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<sst xmlns="http://schemas.openxmlformats.org/spreadsheetml/2006/main" count="980" uniqueCount="242">
  <si>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Красной Армии, д. 15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</si>
  <si>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</si>
  <si>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</si>
  <si>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</si>
  <si>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</si>
  <si>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</si>
  <si>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</si>
  <si>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</si>
  <si>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</si>
  <si>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</si>
  <si>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</si>
  <si>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</si>
  <si>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</si>
  <si>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</si>
  <si>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</si>
  <si>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</si>
  <si>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</si>
  <si>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</si>
  <si>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</si>
  <si>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</si>
  <si>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</si>
  <si>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</si>
  <si>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</si>
  <si>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</si>
  <si>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</si>
  <si>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</si>
  <si>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</si>
  <si>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</si>
  <si>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</si>
  <si>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</si>
  <si>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</si>
  <si>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</si>
  <si>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</si>
  <si>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</si>
  <si>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</si>
  <si>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</si>
  <si>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</si>
  <si>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</si>
  <si>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</si>
  <si>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</si>
  <si>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</si>
  <si>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</si>
  <si>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</si>
  <si>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</si>
  <si>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</si>
  <si>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</si>
  <si>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</si>
  <si>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</si>
  <si>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</si>
  <si>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</si>
  <si>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</si>
  <si>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справочно Капитальный ремонт:</t>
  </si>
  <si>
    <t>- начислено</t>
  </si>
  <si>
    <t>- оплачено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</si>
  <si>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</si>
  <si>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</si>
  <si>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</si>
  <si>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</si>
  <si>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</si>
  <si>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</si>
  <si>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</si>
  <si>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</si>
  <si>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</si>
  <si>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</si>
  <si>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</si>
  <si>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</si>
  <si>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</si>
  <si>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</si>
  <si>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</si>
  <si>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</si>
  <si>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</si>
  <si>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</si>
  <si>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</si>
  <si>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</si>
  <si>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</si>
  <si>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</si>
  <si>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</si>
  <si>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</si>
  <si>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</si>
  <si>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</si>
  <si>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системы вентиляции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</si>
  <si>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</si>
  <si>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</si>
  <si>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</si>
  <si>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</si>
  <si>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</si>
  <si>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</si>
  <si>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</si>
  <si>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</si>
  <si>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</si>
  <si>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</si>
  <si>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</si>
  <si>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</si>
  <si>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</si>
  <si>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</si>
  <si>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</si>
  <si>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</si>
  <si>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</si>
  <si>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</si>
  <si>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</si>
  <si>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</si>
  <si>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</si>
  <si>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</si>
  <si>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</si>
  <si>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</si>
  <si>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</si>
  <si>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</si>
  <si>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</si>
  <si>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</si>
  <si>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</si>
  <si>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</si>
  <si>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</si>
  <si>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</si>
  <si>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</si>
  <si>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</si>
  <si>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</si>
  <si>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</si>
  <si>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</si>
  <si>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</si>
  <si>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</si>
  <si>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</si>
  <si>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</si>
  <si>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</si>
  <si>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</si>
  <si>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</si>
  <si>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</si>
  <si>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</si>
  <si>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</si>
  <si>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</si>
  <si>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</si>
  <si>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</si>
  <si>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</si>
  <si>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</si>
  <si>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</si>
  <si>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</si>
  <si>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</si>
  <si>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</si>
  <si>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</si>
  <si>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</si>
  <si>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</si>
  <si>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</si>
  <si>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Озеленение территории</t>
  </si>
  <si>
    <t>22.14</t>
  </si>
  <si>
    <t>24.14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</si>
  <si>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</si>
  <si>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</si>
  <si>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</si>
  <si>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</si>
  <si>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</si>
  <si>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</si>
  <si>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</si>
  <si>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</si>
  <si>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</si>
  <si>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</si>
  <si>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</si>
  <si>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</si>
  <si>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</si>
  <si>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</si>
  <si>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</si>
  <si>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</si>
  <si>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</si>
  <si>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</si>
  <si>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</si>
  <si>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</si>
  <si>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</si>
  <si>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Работы по содержанию прочее</t>
  </si>
  <si>
    <t>22.18</t>
  </si>
  <si>
    <t>24.18</t>
  </si>
  <si>
    <t>25.18</t>
  </si>
  <si>
    <t>26.18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</si>
  <si>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</si>
  <si>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</si>
  <si>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</si>
  <si>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</si>
  <si>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</si>
  <si>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5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</si>
  <si>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</si>
  <si>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</si>
  <si>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</si>
  <si>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</si>
  <si>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</si>
  <si>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</si>
  <si>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</si>
  <si>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</si>
  <si>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</si>
  <si>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</si>
  <si>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</si>
  <si>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</si>
  <si>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</si>
  <si>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</si>
  <si>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</si>
  <si>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</si>
  <si>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</si>
  <si>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</si>
  <si>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</si>
  <si>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</si>
  <si>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</si>
  <si>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</si>
  <si>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</si>
  <si>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</si>
  <si>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</si>
  <si>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</si>
  <si>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</si>
  <si>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</si>
  <si>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</si>
  <si>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</si>
  <si>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</si>
  <si>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</si>
  <si>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</si>
  <si>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</si>
  <si>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</si>
  <si>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</si>
  <si>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</si>
  <si>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</si>
  <si>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</si>
  <si>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</si>
  <si>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</si>
  <si>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</si>
  <si>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</si>
  <si>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</si>
  <si>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</si>
  <si>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</si>
  <si>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</si>
  <si>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</si>
  <si>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</si>
  <si>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</si>
  <si>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</si>
  <si>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</si>
  <si>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</si>
  <si>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</si>
  <si>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</si>
  <si>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</si>
  <si>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</si>
  <si>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</si>
  <si>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</si>
  <si>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</si>
  <si>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</si>
  <si>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8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</si>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</sst>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i/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">
      <selection activeCell="E14" sqref="E14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178342.64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248909.14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686428.53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354948.22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204336.14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127144.17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719385.22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687587.1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31798.12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897727.86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435936.3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247750.57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303860.12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322023.61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9523.55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0.23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9076.44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0.22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753.41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0.02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1798.65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0.04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2952.83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0.07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1978.59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0.05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3888.6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0.09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53013.09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1.28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21600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0.52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26922.21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0.65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66575.28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1.61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86482.32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2.09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10370.46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137</v>
      </c>
    </row>
    <row r="92" spans="1:5" ht="14.25" customHeight="1">
      <c r="A92" s="1" t="s">
        <v>138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139</v>
      </c>
      <c r="B93" s="10" t="s">
        <v>66</v>
      </c>
      <c r="C93" s="10"/>
      <c r="D93" s="1" t="s">
        <v>18</v>
      </c>
      <c r="E93" s="4">
        <v>0.25</v>
      </c>
    </row>
    <row r="94" spans="1:5" ht="14.25" customHeight="1">
      <c r="A94" s="3" t="s">
        <v>140</v>
      </c>
      <c r="B94" s="13" t="s">
        <v>141</v>
      </c>
      <c r="C94" s="13"/>
      <c r="D94" s="13"/>
      <c r="E94" s="13"/>
    </row>
    <row r="95" spans="1:5" ht="14.25" customHeight="1">
      <c r="A95" s="1" t="s">
        <v>142</v>
      </c>
      <c r="B95" s="10" t="s">
        <v>58</v>
      </c>
      <c r="C95" s="10"/>
      <c r="D95" s="1" t="s">
        <v>18</v>
      </c>
      <c r="E95" s="4">
        <v>2184.31</v>
      </c>
    </row>
    <row r="96" spans="1:5" ht="14.25" customHeight="1">
      <c r="A96" s="1" t="s">
        <v>143</v>
      </c>
      <c r="B96" s="10" t="s">
        <v>60</v>
      </c>
      <c r="C96" s="10"/>
      <c r="D96" s="1" t="s">
        <v>7</v>
      </c>
      <c r="E96" s="1" t="s">
        <v>137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0.05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1277.42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137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0.03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35870.88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61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0.87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127363.92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3.07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159.6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61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</v>
      </c>
    </row>
    <row r="120" spans="1:5" ht="14.25" customHeight="1">
      <c r="A120" s="10" t="s">
        <v>170</v>
      </c>
      <c r="B120" s="10"/>
      <c r="C120" s="10"/>
      <c r="D120" s="1" t="s">
        <v>18</v>
      </c>
      <c r="E120" s="5">
        <v>461791.56</v>
      </c>
    </row>
    <row r="121" spans="1:5" ht="17.25" customHeight="1">
      <c r="A121" s="11" t="s">
        <v>171</v>
      </c>
      <c r="B121" s="11"/>
      <c r="C121" s="11"/>
      <c r="D121" s="11"/>
      <c r="E121" s="11"/>
    </row>
    <row r="122" spans="1:5" ht="14.25" customHeight="1">
      <c r="A122" s="1" t="s">
        <v>172</v>
      </c>
      <c r="B122" s="10" t="s">
        <v>173</v>
      </c>
      <c r="C122" s="10"/>
      <c r="D122" s="1" t="s">
        <v>174</v>
      </c>
      <c r="E122" s="6" t="s">
        <v>175</v>
      </c>
    </row>
    <row r="123" spans="1:5" ht="14.25" customHeight="1">
      <c r="A123" s="1" t="s">
        <v>176</v>
      </c>
      <c r="B123" s="10" t="s">
        <v>177</v>
      </c>
      <c r="C123" s="10"/>
      <c r="D123" s="1" t="s">
        <v>174</v>
      </c>
      <c r="E123" s="6" t="s">
        <v>175</v>
      </c>
    </row>
    <row r="124" spans="1:5" ht="14.25" customHeight="1">
      <c r="A124" s="1" t="s">
        <v>178</v>
      </c>
      <c r="B124" s="10" t="s">
        <v>179</v>
      </c>
      <c r="C124" s="10"/>
      <c r="D124" s="1" t="s">
        <v>174</v>
      </c>
      <c r="E124" s="6" t="s">
        <v>180</v>
      </c>
    </row>
    <row r="125" spans="1:5" ht="14.25" customHeight="1">
      <c r="A125" s="1" t="s">
        <v>181</v>
      </c>
      <c r="B125" s="10" t="s">
        <v>182</v>
      </c>
      <c r="C125" s="10"/>
      <c r="D125" s="1" t="s">
        <v>18</v>
      </c>
      <c r="E125" s="2">
        <v>0</v>
      </c>
    </row>
    <row r="126" spans="1:5" ht="17.25" customHeight="1">
      <c r="A126" s="11" t="s">
        <v>183</v>
      </c>
      <c r="B126" s="11"/>
      <c r="C126" s="11"/>
      <c r="D126" s="11"/>
      <c r="E126" s="11"/>
    </row>
    <row r="127" spans="1:5" ht="14.25" customHeight="1">
      <c r="A127" s="7" t="s">
        <v>184</v>
      </c>
      <c r="B127" s="14" t="s">
        <v>185</v>
      </c>
      <c r="C127" s="14"/>
      <c r="D127" s="14"/>
      <c r="E127" s="14"/>
    </row>
    <row r="128" spans="1:5" ht="14.25" customHeight="1">
      <c r="A128" s="1" t="s">
        <v>186</v>
      </c>
      <c r="B128" s="10" t="s">
        <v>187</v>
      </c>
      <c r="C128" s="10"/>
      <c r="D128" s="1" t="s">
        <v>18</v>
      </c>
      <c r="E128" s="4">
        <v>1462.3</v>
      </c>
    </row>
    <row r="129" spans="1:5" ht="14.25" customHeight="1">
      <c r="A129" s="1" t="s">
        <v>188</v>
      </c>
      <c r="B129" s="10" t="s">
        <v>189</v>
      </c>
      <c r="C129" s="10"/>
      <c r="D129" s="1" t="s">
        <v>18</v>
      </c>
      <c r="E129" s="4">
        <v>6618.19</v>
      </c>
    </row>
    <row r="130" spans="1:5" ht="14.25" customHeight="1">
      <c r="A130" s="7" t="s">
        <v>190</v>
      </c>
      <c r="B130" s="14" t="s">
        <v>191</v>
      </c>
      <c r="C130" s="14"/>
      <c r="D130" s="14"/>
      <c r="E130" s="14"/>
    </row>
    <row r="131" spans="1:5" ht="14.25" customHeight="1">
      <c r="A131" s="1" t="s">
        <v>192</v>
      </c>
      <c r="B131" s="10" t="s">
        <v>187</v>
      </c>
      <c r="C131" s="10"/>
      <c r="D131" s="1" t="s">
        <v>18</v>
      </c>
      <c r="E131" s="4">
        <v>2885.22</v>
      </c>
    </row>
    <row r="132" spans="1:5" ht="14.25" customHeight="1">
      <c r="A132" s="1" t="s">
        <v>193</v>
      </c>
      <c r="B132" s="10" t="s">
        <v>189</v>
      </c>
      <c r="C132" s="10"/>
      <c r="D132" s="1" t="s">
        <v>18</v>
      </c>
      <c r="E132" s="4">
        <v>1043.62</v>
      </c>
    </row>
    <row r="133" spans="1:5" ht="14.25" customHeight="1">
      <c r="A133" s="7" t="s">
        <v>194</v>
      </c>
      <c r="B133" s="14" t="s">
        <v>195</v>
      </c>
      <c r="C133" s="14"/>
      <c r="D133" s="14"/>
      <c r="E133" s="14"/>
    </row>
    <row r="134" ht="1.5" customHeight="1"/>
    <row r="135" spans="1:5" ht="14.25" customHeight="1">
      <c r="A135" s="1" t="s">
        <v>196</v>
      </c>
      <c r="B135" s="10" t="s">
        <v>187</v>
      </c>
      <c r="C135" s="10"/>
      <c r="D135" s="1" t="s">
        <v>18</v>
      </c>
      <c r="E135" s="4">
        <v>365.52</v>
      </c>
    </row>
    <row r="136" spans="1:5" ht="14.25" customHeight="1">
      <c r="A136" s="1" t="s">
        <v>197</v>
      </c>
      <c r="B136" s="10" t="s">
        <v>189</v>
      </c>
      <c r="C136" s="10"/>
      <c r="D136" s="1" t="s">
        <v>18</v>
      </c>
      <c r="E136" s="4">
        <v>91.07</v>
      </c>
    </row>
    <row r="137" spans="1:5" ht="14.25" customHeight="1">
      <c r="A137" s="7" t="s">
        <v>198</v>
      </c>
      <c r="B137" s="14" t="s">
        <v>199</v>
      </c>
      <c r="C137" s="14"/>
      <c r="D137" s="14"/>
      <c r="E137" s="14"/>
    </row>
    <row r="138" spans="1:5" ht="14.25" customHeight="1">
      <c r="A138" s="1" t="s">
        <v>200</v>
      </c>
      <c r="B138" s="10" t="s">
        <v>187</v>
      </c>
      <c r="C138" s="10"/>
      <c r="D138" s="1" t="s">
        <v>18</v>
      </c>
      <c r="E138" s="4">
        <v>10125.64</v>
      </c>
    </row>
    <row r="139" spans="1:5" ht="14.25" customHeight="1">
      <c r="A139" s="1" t="s">
        <v>201</v>
      </c>
      <c r="B139" s="10" t="s">
        <v>189</v>
      </c>
      <c r="C139" s="10"/>
      <c r="D139" s="1" t="s">
        <v>18</v>
      </c>
      <c r="E139" s="4">
        <v>2251.25</v>
      </c>
    </row>
    <row r="140" spans="1:5" ht="14.25" customHeight="1">
      <c r="A140" s="7" t="s">
        <v>202</v>
      </c>
      <c r="B140" s="14" t="s">
        <v>203</v>
      </c>
      <c r="C140" s="14"/>
      <c r="D140" s="14"/>
      <c r="E140" s="14"/>
    </row>
    <row r="141" spans="1:5" ht="14.25" customHeight="1">
      <c r="A141" s="1" t="s">
        <v>204</v>
      </c>
      <c r="B141" s="10" t="s">
        <v>187</v>
      </c>
      <c r="C141" s="10"/>
      <c r="D141" s="1" t="s">
        <v>18</v>
      </c>
      <c r="E141" s="4">
        <v>198.03</v>
      </c>
    </row>
    <row r="142" spans="1:5" ht="14.25" customHeight="1">
      <c r="A142" s="1" t="s">
        <v>205</v>
      </c>
      <c r="B142" s="10" t="s">
        <v>189</v>
      </c>
      <c r="C142" s="10"/>
      <c r="D142" s="1" t="s">
        <v>18</v>
      </c>
      <c r="E142" s="4">
        <v>1103.95</v>
      </c>
    </row>
    <row r="143" spans="1:5" ht="14.25" customHeight="1">
      <c r="A143" s="7" t="s">
        <v>206</v>
      </c>
      <c r="B143" s="14" t="s">
        <v>207</v>
      </c>
      <c r="C143" s="14"/>
      <c r="D143" s="14"/>
      <c r="E143" s="14"/>
    </row>
    <row r="144" spans="1:5" ht="14.25" customHeight="1">
      <c r="A144" s="1" t="s">
        <v>208</v>
      </c>
      <c r="B144" s="10" t="s">
        <v>187</v>
      </c>
      <c r="C144" s="10"/>
      <c r="D144" s="1" t="s">
        <v>18</v>
      </c>
      <c r="E144" s="4">
        <v>5097.89</v>
      </c>
    </row>
    <row r="145" spans="1:5" ht="14.25" customHeight="1">
      <c r="A145" s="1" t="s">
        <v>209</v>
      </c>
      <c r="B145" s="10" t="s">
        <v>189</v>
      </c>
      <c r="C145" s="10"/>
      <c r="D145" s="1" t="s">
        <v>18</v>
      </c>
      <c r="E145" s="4">
        <v>20499.23</v>
      </c>
    </row>
    <row r="146" spans="1:5" ht="14.25" customHeight="1">
      <c r="A146" s="7" t="s">
        <v>210</v>
      </c>
      <c r="B146" s="14" t="s">
        <v>211</v>
      </c>
      <c r="C146" s="14"/>
      <c r="D146" s="14"/>
      <c r="E146" s="14"/>
    </row>
    <row r="147" spans="1:5" ht="14.25" customHeight="1">
      <c r="A147" s="1" t="s">
        <v>212</v>
      </c>
      <c r="B147" s="10" t="s">
        <v>187</v>
      </c>
      <c r="C147" s="10"/>
      <c r="D147" s="1" t="s">
        <v>18</v>
      </c>
      <c r="E147" s="4">
        <v>148170.92</v>
      </c>
    </row>
    <row r="148" spans="1:5" ht="14.25" customHeight="1">
      <c r="A148" s="1" t="s">
        <v>213</v>
      </c>
      <c r="B148" s="10" t="s">
        <v>189</v>
      </c>
      <c r="C148" s="10"/>
      <c r="D148" s="1" t="s">
        <v>18</v>
      </c>
      <c r="E148" s="4">
        <v>3476.19</v>
      </c>
    </row>
    <row r="149" spans="1:5" ht="14.25" customHeight="1">
      <c r="A149" s="7" t="s">
        <v>214</v>
      </c>
      <c r="B149" s="14" t="s">
        <v>215</v>
      </c>
      <c r="C149" s="14"/>
      <c r="D149" s="14"/>
      <c r="E149" s="14"/>
    </row>
    <row r="150" ht="1.5" customHeight="1"/>
    <row r="151" spans="1:5" ht="14.25" customHeight="1">
      <c r="A151" s="1" t="s">
        <v>216</v>
      </c>
      <c r="B151" s="10" t="s">
        <v>187</v>
      </c>
      <c r="C151" s="10"/>
      <c r="D151" s="1" t="s">
        <v>18</v>
      </c>
      <c r="E151" s="4">
        <v>61.75</v>
      </c>
    </row>
    <row r="152" spans="1:5" ht="14.25" customHeight="1">
      <c r="A152" s="1" t="s">
        <v>217</v>
      </c>
      <c r="B152" s="10" t="s">
        <v>189</v>
      </c>
      <c r="C152" s="10"/>
      <c r="D152" s="1" t="s">
        <v>18</v>
      </c>
      <c r="E152" s="4">
        <v>-554.79</v>
      </c>
    </row>
    <row r="153" spans="1:5" ht="14.25" customHeight="1">
      <c r="A153" s="7" t="s">
        <v>218</v>
      </c>
      <c r="B153" s="14" t="s">
        <v>219</v>
      </c>
      <c r="C153" s="14"/>
      <c r="D153" s="14"/>
      <c r="E153" s="14"/>
    </row>
    <row r="154" spans="1:5" ht="14.25" customHeight="1">
      <c r="A154" s="1" t="s">
        <v>220</v>
      </c>
      <c r="B154" s="10" t="s">
        <v>187</v>
      </c>
      <c r="C154" s="10"/>
      <c r="D154" s="1" t="s">
        <v>18</v>
      </c>
      <c r="E154" s="4">
        <v>388.74</v>
      </c>
    </row>
    <row r="155" spans="1:5" ht="14.25" customHeight="1">
      <c r="A155" s="1" t="s">
        <v>221</v>
      </c>
      <c r="B155" s="10" t="s">
        <v>189</v>
      </c>
      <c r="C155" s="10"/>
      <c r="D155" s="1" t="s">
        <v>18</v>
      </c>
      <c r="E155" s="4">
        <v>-1596.35</v>
      </c>
    </row>
    <row r="156" spans="1:5" ht="14.25" customHeight="1">
      <c r="A156" s="7" t="s">
        <v>222</v>
      </c>
      <c r="B156" s="14" t="s">
        <v>223</v>
      </c>
      <c r="C156" s="14"/>
      <c r="D156" s="14"/>
      <c r="E156" s="14"/>
    </row>
    <row r="157" spans="1:5" ht="14.25" customHeight="1">
      <c r="A157" s="1" t="s">
        <v>224</v>
      </c>
      <c r="B157" s="10" t="s">
        <v>187</v>
      </c>
      <c r="C157" s="10"/>
      <c r="D157" s="1" t="s">
        <v>18</v>
      </c>
      <c r="E157" s="4">
        <v>1539.11</v>
      </c>
    </row>
    <row r="158" spans="1:5" ht="14.25" customHeight="1">
      <c r="A158" s="1" t="s">
        <v>225</v>
      </c>
      <c r="B158" s="10" t="s">
        <v>189</v>
      </c>
      <c r="C158" s="10"/>
      <c r="D158" s="1" t="s">
        <v>18</v>
      </c>
      <c r="E158" s="4">
        <v>6386.28</v>
      </c>
    </row>
    <row r="159" spans="1:5" ht="14.25" customHeight="1">
      <c r="A159" s="7" t="s">
        <v>226</v>
      </c>
      <c r="B159" s="14" t="s">
        <v>227</v>
      </c>
      <c r="C159" s="14"/>
      <c r="D159" s="14"/>
      <c r="E159" s="14"/>
    </row>
    <row r="160" spans="1:5" ht="14.25" customHeight="1">
      <c r="A160" s="1" t="s">
        <v>228</v>
      </c>
      <c r="B160" s="10" t="s">
        <v>187</v>
      </c>
      <c r="C160" s="10"/>
      <c r="D160" s="1" t="s">
        <v>18</v>
      </c>
      <c r="E160" s="4">
        <v>2235.14</v>
      </c>
    </row>
    <row r="161" spans="1:5" ht="14.25" customHeight="1">
      <c r="A161" s="1" t="s">
        <v>229</v>
      </c>
      <c r="B161" s="10" t="s">
        <v>189</v>
      </c>
      <c r="C161" s="10"/>
      <c r="D161" s="1" t="s">
        <v>18</v>
      </c>
      <c r="E161" s="4">
        <v>453.29</v>
      </c>
    </row>
    <row r="162" spans="1:5" ht="14.25" customHeight="1">
      <c r="A162" s="7" t="s">
        <v>230</v>
      </c>
      <c r="B162" s="14" t="s">
        <v>231</v>
      </c>
      <c r="C162" s="14"/>
      <c r="D162" s="14"/>
      <c r="E162" s="14"/>
    </row>
    <row r="163" spans="1:5" ht="14.25" customHeight="1">
      <c r="A163" s="1" t="s">
        <v>232</v>
      </c>
      <c r="B163" s="10" t="s">
        <v>187</v>
      </c>
      <c r="C163" s="10"/>
      <c r="D163" s="1" t="s">
        <v>18</v>
      </c>
      <c r="E163" s="4">
        <v>-481.82</v>
      </c>
    </row>
    <row r="164" spans="1:5" ht="14.25" customHeight="1">
      <c r="A164" s="1" t="s">
        <v>233</v>
      </c>
      <c r="B164" s="10" t="s">
        <v>189</v>
      </c>
      <c r="C164" s="10"/>
      <c r="D164" s="1" t="s">
        <v>18</v>
      </c>
      <c r="E164" s="4">
        <v>-27666.22</v>
      </c>
    </row>
    <row r="165" ht="1.5" customHeight="1"/>
    <row r="166" spans="1:5" ht="17.25" customHeight="1">
      <c r="A166" s="11" t="s">
        <v>234</v>
      </c>
      <c r="B166" s="11"/>
      <c r="C166" s="11"/>
      <c r="D166" s="11"/>
      <c r="E166" s="11"/>
    </row>
    <row r="167" spans="1:5" ht="14.25" customHeight="1">
      <c r="A167" s="1" t="s">
        <v>235</v>
      </c>
      <c r="B167" s="10" t="s">
        <v>236</v>
      </c>
      <c r="C167" s="10"/>
      <c r="D167" s="1" t="s">
        <v>174</v>
      </c>
      <c r="E167" s="6" t="s">
        <v>237</v>
      </c>
    </row>
    <row r="168" spans="1:5" ht="14.25" customHeight="1">
      <c r="A168" s="1" t="s">
        <v>238</v>
      </c>
      <c r="B168" s="10" t="s">
        <v>239</v>
      </c>
      <c r="C168" s="10"/>
      <c r="D168" s="1" t="s">
        <v>174</v>
      </c>
      <c r="E168" s="6" t="s">
        <v>237</v>
      </c>
    </row>
    <row r="169" spans="1:5" ht="14.25" customHeight="1">
      <c r="A169" s="1" t="s">
        <v>240</v>
      </c>
      <c r="B169" s="10" t="s">
        <v>241</v>
      </c>
      <c r="C169" s="10"/>
      <c r="D169" s="1" t="s">
        <v>18</v>
      </c>
      <c r="E169" s="2">
        <v>72192.25</v>
      </c>
    </row>
  </sheetData>
  <sheetProtection/>
  <mergeCells count="164">
    <mergeCell ref="B168:C168"/>
    <mergeCell ref="B169:C169"/>
    <mergeCell ref="A166:E166"/>
    <mergeCell ref="B167:C167"/>
    <mergeCell ref="B164:C164"/>
    <mergeCell ref="B162:E162"/>
    <mergeCell ref="B163:C163"/>
    <mergeCell ref="B160:C160"/>
    <mergeCell ref="B161:C161"/>
    <mergeCell ref="B159:E159"/>
    <mergeCell ref="B157:C157"/>
    <mergeCell ref="B158:C158"/>
    <mergeCell ref="B155:C155"/>
    <mergeCell ref="B156:E156"/>
    <mergeCell ref="B153:E153"/>
    <mergeCell ref="B154:C154"/>
    <mergeCell ref="B151:C151"/>
    <mergeCell ref="B152:C152"/>
    <mergeCell ref="B149:E149"/>
    <mergeCell ref="B147:C147"/>
    <mergeCell ref="B148:C148"/>
    <mergeCell ref="B145:C145"/>
    <mergeCell ref="B146:E146"/>
    <mergeCell ref="B143:E143"/>
    <mergeCell ref="B144:C144"/>
    <mergeCell ref="B141:C141"/>
    <mergeCell ref="B142:C142"/>
    <mergeCell ref="B140:E140"/>
    <mergeCell ref="B138:C138"/>
    <mergeCell ref="B139:C139"/>
    <mergeCell ref="B136:C136"/>
    <mergeCell ref="B137:E137"/>
    <mergeCell ref="B133:E133"/>
    <mergeCell ref="B135:C135"/>
    <mergeCell ref="B131:C131"/>
    <mergeCell ref="B132:C132"/>
    <mergeCell ref="B130:E130"/>
    <mergeCell ref="B128:C128"/>
    <mergeCell ref="B129:C129"/>
    <mergeCell ref="A126:E126"/>
    <mergeCell ref="B127:E127"/>
    <mergeCell ref="B123:C123"/>
    <mergeCell ref="B124:C124"/>
    <mergeCell ref="B125:C125"/>
    <mergeCell ref="B117:C117"/>
    <mergeCell ref="B118:C118"/>
    <mergeCell ref="B119:C119"/>
    <mergeCell ref="A120:C120"/>
    <mergeCell ref="A121:E121"/>
    <mergeCell ref="B122:C122"/>
    <mergeCell ref="B111:C111"/>
    <mergeCell ref="B112:C112"/>
    <mergeCell ref="B113:C113"/>
    <mergeCell ref="B114:C114"/>
    <mergeCell ref="B115:E115"/>
    <mergeCell ref="B116:C116"/>
    <mergeCell ref="B105:E105"/>
    <mergeCell ref="B106:C106"/>
    <mergeCell ref="B107:C107"/>
    <mergeCell ref="B108:C108"/>
    <mergeCell ref="B109:C109"/>
    <mergeCell ref="B110:E110"/>
    <mergeCell ref="B98:C98"/>
    <mergeCell ref="B99:E99"/>
    <mergeCell ref="B100:C100"/>
    <mergeCell ref="B101:C101"/>
    <mergeCell ref="B102:C102"/>
    <mergeCell ref="B104:C104"/>
    <mergeCell ref="B92:C92"/>
    <mergeCell ref="B93:C93"/>
    <mergeCell ref="B94:E94"/>
    <mergeCell ref="B95:C95"/>
    <mergeCell ref="B96:C96"/>
    <mergeCell ref="B97:C97"/>
    <mergeCell ref="B86:C86"/>
    <mergeCell ref="B87:C87"/>
    <mergeCell ref="B88:C88"/>
    <mergeCell ref="B89:E89"/>
    <mergeCell ref="B90:C90"/>
    <mergeCell ref="B91:C91"/>
    <mergeCell ref="B80:C80"/>
    <mergeCell ref="B81:C81"/>
    <mergeCell ref="B82:C82"/>
    <mergeCell ref="B83:C83"/>
    <mergeCell ref="B84:E84"/>
    <mergeCell ref="B85:C85"/>
    <mergeCell ref="B74:E74"/>
    <mergeCell ref="B75:C75"/>
    <mergeCell ref="B76:C76"/>
    <mergeCell ref="B77:C77"/>
    <mergeCell ref="B78:C78"/>
    <mergeCell ref="B79:E79"/>
    <mergeCell ref="B68:C68"/>
    <mergeCell ref="B69:E69"/>
    <mergeCell ref="B70:C70"/>
    <mergeCell ref="B71:C71"/>
    <mergeCell ref="B72:C72"/>
    <mergeCell ref="B73:C73"/>
    <mergeCell ref="B62:C62"/>
    <mergeCell ref="B63:C63"/>
    <mergeCell ref="B64:E64"/>
    <mergeCell ref="B65:C65"/>
    <mergeCell ref="B66:C66"/>
    <mergeCell ref="B67:C67"/>
    <mergeCell ref="B56:C56"/>
    <mergeCell ref="B57:C57"/>
    <mergeCell ref="B58:C58"/>
    <mergeCell ref="B59:E59"/>
    <mergeCell ref="B60:C60"/>
    <mergeCell ref="B61:C61"/>
    <mergeCell ref="B49:C49"/>
    <mergeCell ref="B51:C51"/>
    <mergeCell ref="B52:C52"/>
    <mergeCell ref="B53:C53"/>
    <mergeCell ref="B54:E54"/>
    <mergeCell ref="B55:C55"/>
    <mergeCell ref="B43:E43"/>
    <mergeCell ref="B44:C44"/>
    <mergeCell ref="B45:C45"/>
    <mergeCell ref="B46:C46"/>
    <mergeCell ref="B47:C47"/>
    <mergeCell ref="B48:E48"/>
    <mergeCell ref="B37:C37"/>
    <mergeCell ref="B38:E38"/>
    <mergeCell ref="B39:C39"/>
    <mergeCell ref="B40:C40"/>
    <mergeCell ref="B41:C41"/>
    <mergeCell ref="B42:C42"/>
    <mergeCell ref="B31:C31"/>
    <mergeCell ref="B32:C32"/>
    <mergeCell ref="B33:E33"/>
    <mergeCell ref="B34:C34"/>
    <mergeCell ref="B35:C35"/>
    <mergeCell ref="B36:C36"/>
    <mergeCell ref="B25:C25"/>
    <mergeCell ref="B26:C26"/>
    <mergeCell ref="A27:E27"/>
    <mergeCell ref="B28:E28"/>
    <mergeCell ref="B29:C29"/>
    <mergeCell ref="B30:C30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50" max="254" man="1"/>
    <brk id="103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2">
      <selection activeCell="I15" sqref="I15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178342.64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248909.14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686428.53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354948.22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204336.14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127144.17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606101.22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687587.1-113284</f>
        <v>574303.1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31798.12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784443.86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E8+E14-E120</f>
        <v>322652.3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247750.57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303860.12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322023.61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9523.55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0.23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9076.44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0.22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753.41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0.02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1798.65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0.04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2952.83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0.07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1978.59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0.05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3888.6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0.09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53013.09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1.28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21600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0.52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26922.21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0.65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66575.28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1.61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86482.32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2.09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10370.46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137</v>
      </c>
    </row>
    <row r="92" spans="1:5" ht="14.25" customHeight="1">
      <c r="A92" s="1" t="s">
        <v>138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139</v>
      </c>
      <c r="B93" s="10" t="s">
        <v>66</v>
      </c>
      <c r="C93" s="10"/>
      <c r="D93" s="1" t="s">
        <v>18</v>
      </c>
      <c r="E93" s="4">
        <v>0.25</v>
      </c>
    </row>
    <row r="94" spans="1:5" ht="14.25" customHeight="1">
      <c r="A94" s="3" t="s">
        <v>140</v>
      </c>
      <c r="B94" s="13" t="s">
        <v>141</v>
      </c>
      <c r="C94" s="13"/>
      <c r="D94" s="13"/>
      <c r="E94" s="13"/>
    </row>
    <row r="95" spans="1:5" ht="14.25" customHeight="1">
      <c r="A95" s="1" t="s">
        <v>142</v>
      </c>
      <c r="B95" s="10" t="s">
        <v>58</v>
      </c>
      <c r="C95" s="10"/>
      <c r="D95" s="1" t="s">
        <v>18</v>
      </c>
      <c r="E95" s="4">
        <v>2184.31</v>
      </c>
    </row>
    <row r="96" spans="1:5" ht="14.25" customHeight="1">
      <c r="A96" s="1" t="s">
        <v>143</v>
      </c>
      <c r="B96" s="10" t="s">
        <v>60</v>
      </c>
      <c r="C96" s="10"/>
      <c r="D96" s="1" t="s">
        <v>7</v>
      </c>
      <c r="E96" s="1" t="s">
        <v>137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0.05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1277.42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137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0.03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35870.88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61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0.87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127363.92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3.07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159.6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61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</v>
      </c>
    </row>
    <row r="120" spans="1:5" ht="14.25" customHeight="1">
      <c r="A120" s="10" t="s">
        <v>170</v>
      </c>
      <c r="B120" s="10"/>
      <c r="C120" s="10"/>
      <c r="D120" s="1" t="s">
        <v>18</v>
      </c>
      <c r="E120" s="5">
        <v>461791.56</v>
      </c>
    </row>
    <row r="121" spans="1:5" ht="17.25" customHeight="1">
      <c r="A121" s="11" t="s">
        <v>171</v>
      </c>
      <c r="B121" s="11"/>
      <c r="C121" s="11"/>
      <c r="D121" s="11"/>
      <c r="E121" s="11"/>
    </row>
    <row r="122" spans="1:5" ht="14.25" customHeight="1">
      <c r="A122" s="1" t="s">
        <v>172</v>
      </c>
      <c r="B122" s="10" t="s">
        <v>173</v>
      </c>
      <c r="C122" s="10"/>
      <c r="D122" s="1" t="s">
        <v>174</v>
      </c>
      <c r="E122" s="6" t="s">
        <v>175</v>
      </c>
    </row>
    <row r="123" spans="1:5" ht="14.25" customHeight="1">
      <c r="A123" s="1" t="s">
        <v>176</v>
      </c>
      <c r="B123" s="10" t="s">
        <v>177</v>
      </c>
      <c r="C123" s="10"/>
      <c r="D123" s="1" t="s">
        <v>174</v>
      </c>
      <c r="E123" s="6" t="s">
        <v>175</v>
      </c>
    </row>
    <row r="124" spans="1:5" ht="14.25" customHeight="1">
      <c r="A124" s="1" t="s">
        <v>178</v>
      </c>
      <c r="B124" s="10" t="s">
        <v>179</v>
      </c>
      <c r="C124" s="10"/>
      <c r="D124" s="1" t="s">
        <v>174</v>
      </c>
      <c r="E124" s="6" t="s">
        <v>180</v>
      </c>
    </row>
    <row r="125" spans="1:5" ht="14.25" customHeight="1">
      <c r="A125" s="1" t="s">
        <v>181</v>
      </c>
      <c r="B125" s="10" t="s">
        <v>182</v>
      </c>
      <c r="C125" s="10"/>
      <c r="D125" s="1" t="s">
        <v>18</v>
      </c>
      <c r="E125" s="2">
        <v>0</v>
      </c>
    </row>
    <row r="126" spans="1:5" ht="17.25" customHeight="1">
      <c r="A126" s="11" t="s">
        <v>183</v>
      </c>
      <c r="B126" s="11"/>
      <c r="C126" s="11"/>
      <c r="D126" s="11"/>
      <c r="E126" s="11"/>
    </row>
    <row r="127" spans="1:5" ht="14.25" customHeight="1">
      <c r="A127" s="7" t="s">
        <v>184</v>
      </c>
      <c r="B127" s="14" t="s">
        <v>185</v>
      </c>
      <c r="C127" s="14"/>
      <c r="D127" s="14"/>
      <c r="E127" s="14"/>
    </row>
    <row r="128" spans="1:5" ht="14.25" customHeight="1">
      <c r="A128" s="1" t="s">
        <v>186</v>
      </c>
      <c r="B128" s="10" t="s">
        <v>187</v>
      </c>
      <c r="C128" s="10"/>
      <c r="D128" s="1" t="s">
        <v>18</v>
      </c>
      <c r="E128" s="4">
        <v>1462.3</v>
      </c>
    </row>
    <row r="129" spans="1:5" ht="14.25" customHeight="1">
      <c r="A129" s="1" t="s">
        <v>188</v>
      </c>
      <c r="B129" s="10" t="s">
        <v>189</v>
      </c>
      <c r="C129" s="10"/>
      <c r="D129" s="1" t="s">
        <v>18</v>
      </c>
      <c r="E129" s="4">
        <v>6618.19</v>
      </c>
    </row>
    <row r="130" spans="1:5" ht="14.25" customHeight="1">
      <c r="A130" s="7" t="s">
        <v>190</v>
      </c>
      <c r="B130" s="14" t="s">
        <v>191</v>
      </c>
      <c r="C130" s="14"/>
      <c r="D130" s="14"/>
      <c r="E130" s="14"/>
    </row>
    <row r="131" spans="1:5" ht="14.25" customHeight="1">
      <c r="A131" s="1" t="s">
        <v>192</v>
      </c>
      <c r="B131" s="10" t="s">
        <v>187</v>
      </c>
      <c r="C131" s="10"/>
      <c r="D131" s="1" t="s">
        <v>18</v>
      </c>
      <c r="E131" s="4">
        <v>2885.22</v>
      </c>
    </row>
    <row r="132" spans="1:5" ht="14.25" customHeight="1">
      <c r="A132" s="1" t="s">
        <v>193</v>
      </c>
      <c r="B132" s="10" t="s">
        <v>189</v>
      </c>
      <c r="C132" s="10"/>
      <c r="D132" s="1" t="s">
        <v>18</v>
      </c>
      <c r="E132" s="4">
        <v>1043.62</v>
      </c>
    </row>
    <row r="133" spans="1:5" ht="14.25" customHeight="1">
      <c r="A133" s="7" t="s">
        <v>194</v>
      </c>
      <c r="B133" s="14" t="s">
        <v>195</v>
      </c>
      <c r="C133" s="14"/>
      <c r="D133" s="14"/>
      <c r="E133" s="14"/>
    </row>
    <row r="134" ht="1.5" customHeight="1"/>
    <row r="135" spans="1:5" ht="14.25" customHeight="1">
      <c r="A135" s="1" t="s">
        <v>196</v>
      </c>
      <c r="B135" s="10" t="s">
        <v>187</v>
      </c>
      <c r="C135" s="10"/>
      <c r="D135" s="1" t="s">
        <v>18</v>
      </c>
      <c r="E135" s="4">
        <v>365.52</v>
      </c>
    </row>
    <row r="136" spans="1:5" ht="14.25" customHeight="1">
      <c r="A136" s="1" t="s">
        <v>197</v>
      </c>
      <c r="B136" s="10" t="s">
        <v>189</v>
      </c>
      <c r="C136" s="10"/>
      <c r="D136" s="1" t="s">
        <v>18</v>
      </c>
      <c r="E136" s="4">
        <v>91.07</v>
      </c>
    </row>
    <row r="137" spans="1:5" ht="14.25" customHeight="1">
      <c r="A137" s="7" t="s">
        <v>198</v>
      </c>
      <c r="B137" s="14" t="s">
        <v>199</v>
      </c>
      <c r="C137" s="14"/>
      <c r="D137" s="14"/>
      <c r="E137" s="14"/>
    </row>
    <row r="138" spans="1:5" ht="14.25" customHeight="1">
      <c r="A138" s="1" t="s">
        <v>200</v>
      </c>
      <c r="B138" s="10" t="s">
        <v>187</v>
      </c>
      <c r="C138" s="10"/>
      <c r="D138" s="1" t="s">
        <v>18</v>
      </c>
      <c r="E138" s="4">
        <v>10125.64</v>
      </c>
    </row>
    <row r="139" spans="1:5" ht="14.25" customHeight="1">
      <c r="A139" s="1" t="s">
        <v>201</v>
      </c>
      <c r="B139" s="10" t="s">
        <v>189</v>
      </c>
      <c r="C139" s="10"/>
      <c r="D139" s="1" t="s">
        <v>18</v>
      </c>
      <c r="E139" s="4">
        <v>2251.25</v>
      </c>
    </row>
    <row r="140" spans="1:5" ht="14.25" customHeight="1">
      <c r="A140" s="7" t="s">
        <v>202</v>
      </c>
      <c r="B140" s="14" t="s">
        <v>203</v>
      </c>
      <c r="C140" s="14"/>
      <c r="D140" s="14"/>
      <c r="E140" s="14"/>
    </row>
    <row r="141" spans="1:5" ht="14.25" customHeight="1">
      <c r="A141" s="1" t="s">
        <v>204</v>
      </c>
      <c r="B141" s="10" t="s">
        <v>187</v>
      </c>
      <c r="C141" s="10"/>
      <c r="D141" s="1" t="s">
        <v>18</v>
      </c>
      <c r="E141" s="4">
        <v>198.03</v>
      </c>
    </row>
    <row r="142" spans="1:5" ht="14.25" customHeight="1">
      <c r="A142" s="1" t="s">
        <v>205</v>
      </c>
      <c r="B142" s="10" t="s">
        <v>189</v>
      </c>
      <c r="C142" s="10"/>
      <c r="D142" s="1" t="s">
        <v>18</v>
      </c>
      <c r="E142" s="4">
        <v>1103.95</v>
      </c>
    </row>
    <row r="143" spans="1:5" ht="14.25" customHeight="1">
      <c r="A143" s="7" t="s">
        <v>206</v>
      </c>
      <c r="B143" s="14" t="s">
        <v>207</v>
      </c>
      <c r="C143" s="14"/>
      <c r="D143" s="14"/>
      <c r="E143" s="14"/>
    </row>
    <row r="144" spans="1:5" ht="14.25" customHeight="1">
      <c r="A144" s="1" t="s">
        <v>208</v>
      </c>
      <c r="B144" s="10" t="s">
        <v>187</v>
      </c>
      <c r="C144" s="10"/>
      <c r="D144" s="1" t="s">
        <v>18</v>
      </c>
      <c r="E144" s="4">
        <v>5097.89</v>
      </c>
    </row>
    <row r="145" spans="1:5" ht="14.25" customHeight="1">
      <c r="A145" s="1" t="s">
        <v>209</v>
      </c>
      <c r="B145" s="10" t="s">
        <v>189</v>
      </c>
      <c r="C145" s="10"/>
      <c r="D145" s="1" t="s">
        <v>18</v>
      </c>
      <c r="E145" s="4">
        <v>20499.23</v>
      </c>
    </row>
    <row r="146" spans="1:5" ht="14.25" customHeight="1">
      <c r="A146" s="7" t="s">
        <v>210</v>
      </c>
      <c r="B146" s="14" t="s">
        <v>211</v>
      </c>
      <c r="C146" s="14"/>
      <c r="D146" s="14"/>
      <c r="E146" s="14"/>
    </row>
    <row r="147" spans="1:5" ht="14.25" customHeight="1">
      <c r="A147" s="1" t="s">
        <v>212</v>
      </c>
      <c r="B147" s="10" t="s">
        <v>187</v>
      </c>
      <c r="C147" s="10"/>
      <c r="D147" s="1" t="s">
        <v>18</v>
      </c>
      <c r="E147" s="4">
        <v>148170.92</v>
      </c>
    </row>
    <row r="148" spans="1:5" ht="14.25" customHeight="1">
      <c r="A148" s="1" t="s">
        <v>213</v>
      </c>
      <c r="B148" s="10" t="s">
        <v>189</v>
      </c>
      <c r="C148" s="10"/>
      <c r="D148" s="1" t="s">
        <v>18</v>
      </c>
      <c r="E148" s="4">
        <v>3476.19</v>
      </c>
    </row>
    <row r="149" spans="1:5" ht="14.25" customHeight="1">
      <c r="A149" s="7" t="s">
        <v>214</v>
      </c>
      <c r="B149" s="14" t="s">
        <v>215</v>
      </c>
      <c r="C149" s="14"/>
      <c r="D149" s="14"/>
      <c r="E149" s="14"/>
    </row>
    <row r="150" ht="1.5" customHeight="1"/>
    <row r="151" spans="1:5" ht="14.25" customHeight="1">
      <c r="A151" s="1" t="s">
        <v>216</v>
      </c>
      <c r="B151" s="10" t="s">
        <v>187</v>
      </c>
      <c r="C151" s="10"/>
      <c r="D151" s="1" t="s">
        <v>18</v>
      </c>
      <c r="E151" s="4">
        <v>61.75</v>
      </c>
    </row>
    <row r="152" spans="1:5" ht="14.25" customHeight="1">
      <c r="A152" s="1" t="s">
        <v>217</v>
      </c>
      <c r="B152" s="10" t="s">
        <v>189</v>
      </c>
      <c r="C152" s="10"/>
      <c r="D152" s="1" t="s">
        <v>18</v>
      </c>
      <c r="E152" s="4">
        <v>-554.79</v>
      </c>
    </row>
    <row r="153" spans="1:5" ht="14.25" customHeight="1">
      <c r="A153" s="7" t="s">
        <v>218</v>
      </c>
      <c r="B153" s="14" t="s">
        <v>219</v>
      </c>
      <c r="C153" s="14"/>
      <c r="D153" s="14"/>
      <c r="E153" s="14"/>
    </row>
    <row r="154" spans="1:5" ht="14.25" customHeight="1">
      <c r="A154" s="1" t="s">
        <v>220</v>
      </c>
      <c r="B154" s="10" t="s">
        <v>187</v>
      </c>
      <c r="C154" s="10"/>
      <c r="D154" s="1" t="s">
        <v>18</v>
      </c>
      <c r="E154" s="4">
        <v>388.74</v>
      </c>
    </row>
    <row r="155" spans="1:5" ht="14.25" customHeight="1">
      <c r="A155" s="1" t="s">
        <v>221</v>
      </c>
      <c r="B155" s="10" t="s">
        <v>189</v>
      </c>
      <c r="C155" s="10"/>
      <c r="D155" s="1" t="s">
        <v>18</v>
      </c>
      <c r="E155" s="4">
        <v>-1596.35</v>
      </c>
    </row>
    <row r="156" spans="1:5" ht="14.25" customHeight="1">
      <c r="A156" s="7" t="s">
        <v>222</v>
      </c>
      <c r="B156" s="14" t="s">
        <v>223</v>
      </c>
      <c r="C156" s="14"/>
      <c r="D156" s="14"/>
      <c r="E156" s="14"/>
    </row>
    <row r="157" spans="1:5" ht="14.25" customHeight="1">
      <c r="A157" s="1" t="s">
        <v>224</v>
      </c>
      <c r="B157" s="10" t="s">
        <v>187</v>
      </c>
      <c r="C157" s="10"/>
      <c r="D157" s="1" t="s">
        <v>18</v>
      </c>
      <c r="E157" s="4">
        <v>1539.11</v>
      </c>
    </row>
    <row r="158" spans="1:5" ht="14.25" customHeight="1">
      <c r="A158" s="1" t="s">
        <v>225</v>
      </c>
      <c r="B158" s="10" t="s">
        <v>189</v>
      </c>
      <c r="C158" s="10"/>
      <c r="D158" s="1" t="s">
        <v>18</v>
      </c>
      <c r="E158" s="4">
        <v>6386.28</v>
      </c>
    </row>
    <row r="159" spans="1:5" ht="14.25" customHeight="1">
      <c r="A159" s="7" t="s">
        <v>226</v>
      </c>
      <c r="B159" s="14" t="s">
        <v>227</v>
      </c>
      <c r="C159" s="14"/>
      <c r="D159" s="14"/>
      <c r="E159" s="14"/>
    </row>
    <row r="160" spans="1:5" ht="14.25" customHeight="1">
      <c r="A160" s="1" t="s">
        <v>228</v>
      </c>
      <c r="B160" s="10" t="s">
        <v>187</v>
      </c>
      <c r="C160" s="10"/>
      <c r="D160" s="1" t="s">
        <v>18</v>
      </c>
      <c r="E160" s="4">
        <v>2235.14</v>
      </c>
    </row>
    <row r="161" spans="1:5" ht="14.25" customHeight="1">
      <c r="A161" s="1" t="s">
        <v>229</v>
      </c>
      <c r="B161" s="10" t="s">
        <v>189</v>
      </c>
      <c r="C161" s="10"/>
      <c r="D161" s="1" t="s">
        <v>18</v>
      </c>
      <c r="E161" s="4">
        <v>453.29</v>
      </c>
    </row>
    <row r="162" spans="1:5" ht="14.25" customHeight="1">
      <c r="A162" s="7" t="s">
        <v>230</v>
      </c>
      <c r="B162" s="14" t="s">
        <v>231</v>
      </c>
      <c r="C162" s="14"/>
      <c r="D162" s="14"/>
      <c r="E162" s="14"/>
    </row>
    <row r="163" spans="1:5" ht="14.25" customHeight="1">
      <c r="A163" s="1" t="s">
        <v>232</v>
      </c>
      <c r="B163" s="10" t="s">
        <v>187</v>
      </c>
      <c r="C163" s="10"/>
      <c r="D163" s="1" t="s">
        <v>18</v>
      </c>
      <c r="E163" s="4">
        <v>-481.82</v>
      </c>
    </row>
    <row r="164" spans="1:5" ht="14.25" customHeight="1">
      <c r="A164" s="1" t="s">
        <v>233</v>
      </c>
      <c r="B164" s="10" t="s">
        <v>189</v>
      </c>
      <c r="C164" s="10"/>
      <c r="D164" s="1" t="s">
        <v>18</v>
      </c>
      <c r="E164" s="4">
        <v>-27666.22</v>
      </c>
    </row>
    <row r="165" ht="1.5" customHeight="1"/>
    <row r="166" spans="1:5" ht="17.25" customHeight="1">
      <c r="A166" s="11" t="s">
        <v>234</v>
      </c>
      <c r="B166" s="11"/>
      <c r="C166" s="11"/>
      <c r="D166" s="11"/>
      <c r="E166" s="11"/>
    </row>
    <row r="167" spans="1:5" ht="14.25" customHeight="1">
      <c r="A167" s="1" t="s">
        <v>235</v>
      </c>
      <c r="B167" s="10" t="s">
        <v>236</v>
      </c>
      <c r="C167" s="10"/>
      <c r="D167" s="1" t="s">
        <v>174</v>
      </c>
      <c r="E167" s="6" t="s">
        <v>237</v>
      </c>
    </row>
    <row r="168" spans="1:5" ht="14.25" customHeight="1">
      <c r="A168" s="1" t="s">
        <v>238</v>
      </c>
      <c r="B168" s="10" t="s">
        <v>239</v>
      </c>
      <c r="C168" s="10"/>
      <c r="D168" s="1" t="s">
        <v>174</v>
      </c>
      <c r="E168" s="6" t="s">
        <v>237</v>
      </c>
    </row>
    <row r="169" spans="1:5" ht="14.25" customHeight="1">
      <c r="A169" s="1" t="s">
        <v>240</v>
      </c>
      <c r="B169" s="10" t="s">
        <v>241</v>
      </c>
      <c r="C169" s="10"/>
      <c r="D169" s="1" t="s">
        <v>18</v>
      </c>
      <c r="E169" s="2">
        <v>72192.25</v>
      </c>
    </row>
  </sheetData>
  <sheetProtection/>
  <mergeCells count="164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C25"/>
    <mergeCell ref="B26:C26"/>
    <mergeCell ref="A27:E27"/>
    <mergeCell ref="B28:E28"/>
    <mergeCell ref="B29:C29"/>
    <mergeCell ref="B30:C30"/>
    <mergeCell ref="B31:C31"/>
    <mergeCell ref="B32:C32"/>
    <mergeCell ref="B33:E33"/>
    <mergeCell ref="B34:C34"/>
    <mergeCell ref="B35:C35"/>
    <mergeCell ref="B36:C36"/>
    <mergeCell ref="B37:C37"/>
    <mergeCell ref="B38:E38"/>
    <mergeCell ref="B39:C39"/>
    <mergeCell ref="B40:C40"/>
    <mergeCell ref="B41:C41"/>
    <mergeCell ref="B42:C42"/>
    <mergeCell ref="B43:E43"/>
    <mergeCell ref="B44:C44"/>
    <mergeCell ref="B45:C45"/>
    <mergeCell ref="B46:C46"/>
    <mergeCell ref="B47:C47"/>
    <mergeCell ref="B48:E48"/>
    <mergeCell ref="B49:C49"/>
    <mergeCell ref="B51:C51"/>
    <mergeCell ref="B52:C52"/>
    <mergeCell ref="B53:C53"/>
    <mergeCell ref="B54:E54"/>
    <mergeCell ref="B55:C55"/>
    <mergeCell ref="B56:C56"/>
    <mergeCell ref="B57:C57"/>
    <mergeCell ref="B58:C58"/>
    <mergeCell ref="B59:E59"/>
    <mergeCell ref="B60:C60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2:C72"/>
    <mergeCell ref="B73:C73"/>
    <mergeCell ref="B74:E74"/>
    <mergeCell ref="B75:C75"/>
    <mergeCell ref="B76:C76"/>
    <mergeCell ref="B77:C77"/>
    <mergeCell ref="B78:C78"/>
    <mergeCell ref="B79:E79"/>
    <mergeCell ref="B80:C80"/>
    <mergeCell ref="B81:C81"/>
    <mergeCell ref="B82:C82"/>
    <mergeCell ref="B83:C83"/>
    <mergeCell ref="B84:E84"/>
    <mergeCell ref="B85:C85"/>
    <mergeCell ref="B86:C86"/>
    <mergeCell ref="B87:C87"/>
    <mergeCell ref="B88:C88"/>
    <mergeCell ref="B89:E89"/>
    <mergeCell ref="B90:C90"/>
    <mergeCell ref="B91:C91"/>
    <mergeCell ref="B92:C92"/>
    <mergeCell ref="B93:C93"/>
    <mergeCell ref="B94:E94"/>
    <mergeCell ref="B95:C95"/>
    <mergeCell ref="B96:C96"/>
    <mergeCell ref="B97:C97"/>
    <mergeCell ref="B98:C98"/>
    <mergeCell ref="B99:E99"/>
    <mergeCell ref="B100:C100"/>
    <mergeCell ref="B101:C101"/>
    <mergeCell ref="B102:C102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A120:C120"/>
    <mergeCell ref="A121:E121"/>
    <mergeCell ref="B122:C122"/>
    <mergeCell ref="B123:C123"/>
    <mergeCell ref="B124:C124"/>
    <mergeCell ref="B125:C125"/>
    <mergeCell ref="A126:E126"/>
    <mergeCell ref="B127:E127"/>
    <mergeCell ref="B128:C128"/>
    <mergeCell ref="B129:C129"/>
    <mergeCell ref="B130:E130"/>
    <mergeCell ref="B131:C131"/>
    <mergeCell ref="B132:C132"/>
    <mergeCell ref="B133:E133"/>
    <mergeCell ref="B135:C135"/>
    <mergeCell ref="B136:C136"/>
    <mergeCell ref="B137:E137"/>
    <mergeCell ref="B138:C138"/>
    <mergeCell ref="B139:C139"/>
    <mergeCell ref="B140:E140"/>
    <mergeCell ref="B141:C141"/>
    <mergeCell ref="B142:C142"/>
    <mergeCell ref="B143:E143"/>
    <mergeCell ref="B144:C144"/>
    <mergeCell ref="B145:C145"/>
    <mergeCell ref="B146:E146"/>
    <mergeCell ref="B147:C147"/>
    <mergeCell ref="B148:C148"/>
    <mergeCell ref="B149:E149"/>
    <mergeCell ref="B151:C151"/>
    <mergeCell ref="B152:C152"/>
    <mergeCell ref="B153:E153"/>
    <mergeCell ref="B154:C154"/>
    <mergeCell ref="B155:C155"/>
    <mergeCell ref="B156:E156"/>
    <mergeCell ref="B157:C157"/>
    <mergeCell ref="B158:C158"/>
    <mergeCell ref="B159:E159"/>
    <mergeCell ref="B160:C160"/>
    <mergeCell ref="B168:C168"/>
    <mergeCell ref="B169:C169"/>
    <mergeCell ref="B161:C161"/>
    <mergeCell ref="B162:E162"/>
    <mergeCell ref="B163:C163"/>
    <mergeCell ref="B164:C164"/>
    <mergeCell ref="A166:E166"/>
    <mergeCell ref="B167:C167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 r:id="rId1"/>
  <rowBreaks count="2" manualBreakCount="2">
    <brk id="50" max="254" man="1"/>
    <brk id="103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cp:lastPrinted>2021-03-25T08:56:25Z</cp:lastPrinted>
  <dcterms:created xsi:type="dcterms:W3CDTF">2021-03-23T16:38:13Z</dcterms:created>
  <dcterms:modified xsi:type="dcterms:W3CDTF">2021-03-26T04:39:43Z</dcterms:modified>
  <cp:category/>
  <cp:version/>
  <cp:contentType/>
  <cp:contentStatus/>
  <cp:revision>1</cp:revision>
</cp:coreProperties>
</file>