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<sst xmlns="http://schemas.openxmlformats.org/spreadsheetml/2006/main" count="1034" uniqueCount="251">
  <si>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пр-кт. Красноярский Рабочий, д. 67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</si>
  <si>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</si>
  <si>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</si>
  <si>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</si>
  <si>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</si>
  <si>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</si>
  <si>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</si>
  <si>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</si>
  <si>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</si>
  <si>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</si>
  <si>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</si>
  <si>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</si>
  <si>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</si>
  <si>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</si>
  <si>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</si>
  <si>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</si>
  <si>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</si>
  <si>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</si>
  <si>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</si>
  <si>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</si>
  <si>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</si>
  <si>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</si>
  <si>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</si>
  <si>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</si>
  <si>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</si>
  <si>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</si>
  <si>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</si>
  <si>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</si>
  <si>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</si>
  <si>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</si>
  <si>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</si>
  <si>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</si>
  <si>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</si>
  <si>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</si>
  <si>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</si>
  <si>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</si>
  <si>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</si>
  <si>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</si>
  <si>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</si>
  <si>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</si>
  <si>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</si>
  <si>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</si>
  <si>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</si>
  <si>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</si>
  <si>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</si>
  <si>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</si>
  <si>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</si>
  <si>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</si>
  <si>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</si>
  <si>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</si>
  <si>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</si>
  <si>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</si>
  <si>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</si>
  <si>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</si>
  <si>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</si>
  <si>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</si>
  <si>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</si>
  <si>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</si>
  <si>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</si>
  <si>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</si>
  <si>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</si>
  <si>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</si>
  <si>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</si>
  <si>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</si>
  <si>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</si>
  <si>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</si>
  <si>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</si>
  <si>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</si>
  <si>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</si>
  <si>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</si>
  <si>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</si>
  <si>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</si>
  <si>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</si>
  <si>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</si>
  <si>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</si>
  <si>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</si>
  <si>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</si>
  <si>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системы вентиляции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</si>
  <si>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</si>
  <si>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</si>
  <si>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</si>
  <si>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</si>
  <si>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</si>
  <si>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</si>
  <si>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</si>
  <si>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</si>
  <si>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</si>
  <si>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</si>
  <si>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</si>
  <si>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</si>
  <si>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</si>
  <si>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</si>
  <si>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</si>
  <si>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</si>
  <si>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</si>
  <si>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</si>
  <si>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</si>
  <si>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</si>
  <si>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</si>
  <si>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</si>
  <si>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</si>
  <si>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</si>
  <si>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</si>
  <si>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</si>
  <si>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</si>
  <si>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</si>
  <si>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</si>
  <si>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приборов учета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</si>
  <si>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</si>
  <si>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</si>
  <si>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</si>
  <si>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</si>
  <si>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</si>
  <si>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</si>
  <si>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</si>
  <si>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</si>
  <si>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</si>
  <si>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</si>
  <si>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</si>
  <si>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Работы по содержанию системы газоснабжения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</si>
  <si>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</si>
  <si>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</si>
  <si>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</si>
  <si>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</si>
  <si>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</si>
  <si>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</si>
  <si>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</si>
  <si>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</si>
  <si>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</si>
  <si>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</si>
  <si>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</si>
  <si>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</si>
  <si>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</si>
  <si>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</si>
  <si>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</si>
  <si>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</si>
  <si>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</si>
  <si>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</si>
  <si>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</si>
  <si>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</si>
  <si>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</si>
  <si>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</si>
  <si>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</si>
  <si>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</si>
  <si>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</si>
  <si>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</si>
  <si>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</si>
  <si>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</si>
  <si>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</si>
  <si>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</si>
  <si>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Дератизация и дезинсекция</t>
  </si>
  <si>
    <t>22.16</t>
  </si>
  <si>
    <t>24.16</t>
  </si>
  <si>
    <t>25.16</t>
  </si>
  <si>
    <t>26.16</t>
  </si>
  <si>
    <t>21.17</t>
  </si>
  <si>
    <t>Аварийно-ремонтное обслуживание</t>
  </si>
  <si>
    <t>22.17</t>
  </si>
  <si>
    <t>24.17</t>
  </si>
  <si>
    <t>25.17</t>
  </si>
  <si>
    <t>26.17</t>
  </si>
  <si>
    <t>21.18</t>
  </si>
  <si>
    <t>Расходы на управление (УК)</t>
  </si>
  <si>
    <t>22.18</t>
  </si>
  <si>
    <t>24.18</t>
  </si>
  <si>
    <t>25.18</t>
  </si>
  <si>
    <t>26.18</t>
  </si>
  <si>
    <t>21.19</t>
  </si>
  <si>
    <t>Текущий ремонт озеленение территории</t>
  </si>
  <si>
    <t>22.19</t>
  </si>
  <si>
    <t>24.19</t>
  </si>
  <si>
    <t>25.19</t>
  </si>
  <si>
    <t>26.19</t>
  </si>
  <si>
    <t>21.20</t>
  </si>
  <si>
    <t>Текущий ремонт прочее</t>
  </si>
  <si>
    <t>22.20</t>
  </si>
  <si>
    <t>24.20</t>
  </si>
  <si>
    <t>25.20</t>
  </si>
  <si>
    <t>26.20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</si>
  <si>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</si>
  <si>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</si>
  <si>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</si>
  <si>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</si>
  <si>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</si>
  <si>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5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</si>
  <si>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</si>
  <si>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</si>
  <si>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</si>
  <si>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</si>
  <si>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</si>
  <si>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</si>
  <si>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</si>
  <si>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</si>
  <si>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</si>
  <si>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</si>
  <si>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</si>
  <si>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</si>
  <si>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</si>
  <si>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</si>
  <si>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</si>
  <si>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</si>
  <si>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</si>
  <si>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</si>
  <si>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</si>
  <si>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</si>
  <si>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</si>
  <si>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</si>
  <si>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</si>
  <si>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</si>
  <si>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</si>
  <si>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</si>
  <si>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</si>
  <si>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</si>
  <si>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</si>
  <si>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</si>
  <si>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</si>
  <si>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</si>
  <si>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</si>
  <si>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</si>
  <si>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</si>
  <si>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</si>
  <si>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</si>
  <si>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</si>
  <si>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</si>
  <si>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</si>
  <si>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</si>
  <si>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</si>
  <si>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</si>
  <si>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</si>
  <si>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</si>
  <si>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</si>
  <si>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</si>
  <si>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</si>
  <si>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</si>
  <si>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</si>
  <si>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</si>
  <si>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</si>
  <si>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</si>
  <si>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</si>
  <si>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</si>
  <si>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</si>
  <si>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</si>
  <si>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</si>
  <si>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</si>
  <si>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</si>
  <si>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</si>
  <si>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9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</si>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</sst>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zoomScalePageLayoutView="0" workbookViewId="0" topLeftCell="A1">
      <selection activeCell="E14" sqref="E14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105874.22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134027.74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571084.42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290237.87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173741.19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107105.36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750795.73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669511.11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81284.62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856669.95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45683.57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280601.47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35601.05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2678.74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0.08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10689.2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0.34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3170.7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37533.73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1.19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1977.77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0.06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2838.59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0.09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9663.54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0.31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57359.66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1.82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13680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0.43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23041.31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0.73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18689.86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0.59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65266.08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2.07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103235.12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3.27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11459.07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140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0.36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1430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140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0.05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680.56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140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0.02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37547.1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58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1.19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145302.36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4.61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17411.09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140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0.55</v>
      </c>
    </row>
    <row r="122" spans="1:5" ht="14.25" customHeight="1">
      <c r="A122" s="3" t="s">
        <v>173</v>
      </c>
      <c r="B122" s="12" t="s">
        <v>174</v>
      </c>
      <c r="C122" s="12"/>
      <c r="D122" s="12"/>
      <c r="E122" s="12"/>
    </row>
    <row r="123" spans="1:5" ht="14.25" customHeight="1">
      <c r="A123" s="1" t="s">
        <v>175</v>
      </c>
      <c r="B123" s="10" t="s">
        <v>55</v>
      </c>
      <c r="C123" s="10"/>
      <c r="D123" s="1" t="s">
        <v>18</v>
      </c>
      <c r="E123" s="4">
        <v>12414</v>
      </c>
    </row>
    <row r="124" spans="1:5" ht="14.25" customHeight="1">
      <c r="A124" s="1" t="s">
        <v>176</v>
      </c>
      <c r="B124" s="10" t="s">
        <v>57</v>
      </c>
      <c r="C124" s="10"/>
      <c r="D124" s="1" t="s">
        <v>7</v>
      </c>
      <c r="E124" s="1" t="s">
        <v>140</v>
      </c>
    </row>
    <row r="125" spans="1:5" ht="14.25" customHeight="1">
      <c r="A125" s="1" t="s">
        <v>177</v>
      </c>
      <c r="B125" s="10" t="s">
        <v>60</v>
      </c>
      <c r="C125" s="10"/>
      <c r="D125" s="1" t="s">
        <v>7</v>
      </c>
      <c r="E125" s="1" t="s">
        <v>61</v>
      </c>
    </row>
    <row r="126" spans="1:5" ht="14.25" customHeight="1">
      <c r="A126" s="1" t="s">
        <v>178</v>
      </c>
      <c r="B126" s="10" t="s">
        <v>63</v>
      </c>
      <c r="C126" s="10"/>
      <c r="D126" s="1" t="s">
        <v>18</v>
      </c>
      <c r="E126" s="4">
        <v>0.39</v>
      </c>
    </row>
    <row r="127" spans="1:5" ht="14.25" customHeight="1">
      <c r="A127" s="10" t="s">
        <v>179</v>
      </c>
      <c r="B127" s="10"/>
      <c r="C127" s="10"/>
      <c r="D127" s="1" t="s">
        <v>18</v>
      </c>
      <c r="E127" s="5">
        <v>576068.48</v>
      </c>
    </row>
    <row r="128" spans="1:5" ht="17.25" customHeight="1">
      <c r="A128" s="11" t="s">
        <v>180</v>
      </c>
      <c r="B128" s="11"/>
      <c r="C128" s="11"/>
      <c r="D128" s="11"/>
      <c r="E128" s="11"/>
    </row>
    <row r="129" spans="1:5" ht="14.25" customHeight="1">
      <c r="A129" s="1" t="s">
        <v>181</v>
      </c>
      <c r="B129" s="10" t="s">
        <v>182</v>
      </c>
      <c r="C129" s="10"/>
      <c r="D129" s="1" t="s">
        <v>183</v>
      </c>
      <c r="E129" s="6" t="s">
        <v>184</v>
      </c>
    </row>
    <row r="130" spans="1:5" ht="14.25" customHeight="1">
      <c r="A130" s="1" t="s">
        <v>185</v>
      </c>
      <c r="B130" s="10" t="s">
        <v>186</v>
      </c>
      <c r="C130" s="10"/>
      <c r="D130" s="1" t="s">
        <v>183</v>
      </c>
      <c r="E130" s="6" t="s">
        <v>184</v>
      </c>
    </row>
    <row r="131" spans="1:5" ht="14.25" customHeight="1">
      <c r="A131" s="1" t="s">
        <v>187</v>
      </c>
      <c r="B131" s="10" t="s">
        <v>188</v>
      </c>
      <c r="C131" s="10"/>
      <c r="D131" s="1" t="s">
        <v>183</v>
      </c>
      <c r="E131" s="6" t="s">
        <v>189</v>
      </c>
    </row>
    <row r="132" spans="1:5" ht="14.25" customHeight="1">
      <c r="A132" s="1" t="s">
        <v>190</v>
      </c>
      <c r="B132" s="10" t="s">
        <v>191</v>
      </c>
      <c r="C132" s="10"/>
      <c r="D132" s="1" t="s">
        <v>18</v>
      </c>
      <c r="E132" s="2">
        <v>0</v>
      </c>
    </row>
    <row r="133" spans="1:5" ht="17.25" customHeight="1">
      <c r="A133" s="11" t="s">
        <v>192</v>
      </c>
      <c r="B133" s="11"/>
      <c r="C133" s="11"/>
      <c r="D133" s="11"/>
      <c r="E133" s="11"/>
    </row>
    <row r="134" spans="1:5" ht="14.25" customHeight="1">
      <c r="A134" s="7" t="s">
        <v>193</v>
      </c>
      <c r="B134" s="13" t="s">
        <v>194</v>
      </c>
      <c r="C134" s="13"/>
      <c r="D134" s="13"/>
      <c r="E134" s="13"/>
    </row>
    <row r="135" spans="1:5" ht="14.25" customHeight="1">
      <c r="A135" s="1" t="s">
        <v>195</v>
      </c>
      <c r="B135" s="10" t="s">
        <v>196</v>
      </c>
      <c r="C135" s="10"/>
      <c r="D135" s="1" t="s">
        <v>18</v>
      </c>
      <c r="E135" s="4">
        <v>3001.16</v>
      </c>
    </row>
    <row r="136" spans="1:5" ht="14.25" customHeight="1">
      <c r="A136" s="1" t="s">
        <v>197</v>
      </c>
      <c r="B136" s="10" t="s">
        <v>198</v>
      </c>
      <c r="C136" s="10"/>
      <c r="D136" s="1" t="s">
        <v>18</v>
      </c>
      <c r="E136" s="4">
        <v>-8644.17</v>
      </c>
    </row>
    <row r="137" spans="1:5" ht="14.25" customHeight="1">
      <c r="A137" s="7" t="s">
        <v>199</v>
      </c>
      <c r="B137" s="13" t="s">
        <v>200</v>
      </c>
      <c r="C137" s="13"/>
      <c r="D137" s="13"/>
      <c r="E137" s="13"/>
    </row>
    <row r="138" ht="1.5" customHeight="1"/>
    <row r="139" spans="1:5" ht="14.25" customHeight="1">
      <c r="A139" s="1" t="s">
        <v>201</v>
      </c>
      <c r="B139" s="10" t="s">
        <v>196</v>
      </c>
      <c r="C139" s="10"/>
      <c r="D139" s="1" t="s">
        <v>18</v>
      </c>
      <c r="E139" s="4">
        <v>1509.91</v>
      </c>
    </row>
    <row r="140" spans="1:5" ht="14.25" customHeight="1">
      <c r="A140" s="1" t="s">
        <v>202</v>
      </c>
      <c r="B140" s="10" t="s">
        <v>198</v>
      </c>
      <c r="C140" s="10"/>
      <c r="D140" s="1" t="s">
        <v>18</v>
      </c>
      <c r="E140" s="4">
        <v>307.24</v>
      </c>
    </row>
    <row r="141" spans="1:5" ht="14.25" customHeight="1">
      <c r="A141" s="7" t="s">
        <v>203</v>
      </c>
      <c r="B141" s="13" t="s">
        <v>204</v>
      </c>
      <c r="C141" s="13"/>
      <c r="D141" s="13"/>
      <c r="E141" s="13"/>
    </row>
    <row r="142" spans="1:5" ht="14.25" customHeight="1">
      <c r="A142" s="1" t="s">
        <v>205</v>
      </c>
      <c r="B142" s="10" t="s">
        <v>196</v>
      </c>
      <c r="C142" s="10"/>
      <c r="D142" s="1" t="s">
        <v>18</v>
      </c>
      <c r="E142" s="4">
        <v>299.88</v>
      </c>
    </row>
    <row r="143" spans="1:5" ht="14.25" customHeight="1">
      <c r="A143" s="1" t="s">
        <v>206</v>
      </c>
      <c r="B143" s="10" t="s">
        <v>198</v>
      </c>
      <c r="C143" s="10"/>
      <c r="D143" s="1" t="s">
        <v>18</v>
      </c>
      <c r="E143" s="4">
        <v>74.77</v>
      </c>
    </row>
    <row r="144" spans="1:5" ht="14.25" customHeight="1">
      <c r="A144" s="7" t="s">
        <v>207</v>
      </c>
      <c r="B144" s="13" t="s">
        <v>208</v>
      </c>
      <c r="C144" s="13"/>
      <c r="D144" s="13"/>
      <c r="E144" s="13"/>
    </row>
    <row r="145" spans="1:5" ht="14.25" customHeight="1">
      <c r="A145" s="1" t="s">
        <v>209</v>
      </c>
      <c r="B145" s="10" t="s">
        <v>196</v>
      </c>
      <c r="C145" s="10"/>
      <c r="D145" s="1" t="s">
        <v>18</v>
      </c>
      <c r="E145" s="4">
        <v>6004.55</v>
      </c>
    </row>
    <row r="146" spans="1:5" ht="14.25" customHeight="1">
      <c r="A146" s="1" t="s">
        <v>210</v>
      </c>
      <c r="B146" s="10" t="s">
        <v>198</v>
      </c>
      <c r="C146" s="10"/>
      <c r="D146" s="1" t="s">
        <v>18</v>
      </c>
      <c r="E146" s="4">
        <v>750.57</v>
      </c>
    </row>
    <row r="147" spans="1:5" ht="14.25" customHeight="1">
      <c r="A147" s="7" t="s">
        <v>211</v>
      </c>
      <c r="B147" s="13" t="s">
        <v>212</v>
      </c>
      <c r="C147" s="13"/>
      <c r="D147" s="13"/>
      <c r="E147" s="13"/>
    </row>
    <row r="148" spans="1:5" ht="14.25" customHeight="1">
      <c r="A148" s="1" t="s">
        <v>213</v>
      </c>
      <c r="B148" s="10" t="s">
        <v>196</v>
      </c>
      <c r="C148" s="10"/>
      <c r="D148" s="1" t="s">
        <v>18</v>
      </c>
      <c r="E148" s="4">
        <v>566.64</v>
      </c>
    </row>
    <row r="149" spans="1:5" ht="14.25" customHeight="1">
      <c r="A149" s="1" t="s">
        <v>214</v>
      </c>
      <c r="B149" s="10" t="s">
        <v>198</v>
      </c>
      <c r="C149" s="10"/>
      <c r="D149" s="1" t="s">
        <v>18</v>
      </c>
      <c r="E149" s="4">
        <v>-1582.55</v>
      </c>
    </row>
    <row r="150" spans="1:5" ht="14.25" customHeight="1">
      <c r="A150" s="7" t="s">
        <v>215</v>
      </c>
      <c r="B150" s="13" t="s">
        <v>216</v>
      </c>
      <c r="C150" s="13"/>
      <c r="D150" s="13"/>
      <c r="E150" s="13"/>
    </row>
    <row r="151" spans="1:5" ht="14.25" customHeight="1">
      <c r="A151" s="1" t="s">
        <v>217</v>
      </c>
      <c r="B151" s="10" t="s">
        <v>196</v>
      </c>
      <c r="C151" s="10"/>
      <c r="D151" s="1" t="s">
        <v>18</v>
      </c>
      <c r="E151" s="4">
        <v>11910.57</v>
      </c>
    </row>
    <row r="152" spans="1:5" ht="14.25" customHeight="1">
      <c r="A152" s="1" t="s">
        <v>218</v>
      </c>
      <c r="B152" s="10" t="s">
        <v>198</v>
      </c>
      <c r="C152" s="10"/>
      <c r="D152" s="1" t="s">
        <v>18</v>
      </c>
      <c r="E152" s="4">
        <v>-28509.72</v>
      </c>
    </row>
    <row r="153" spans="1:5" ht="14.25" customHeight="1">
      <c r="A153" s="7" t="s">
        <v>219</v>
      </c>
      <c r="B153" s="13" t="s">
        <v>220</v>
      </c>
      <c r="C153" s="13"/>
      <c r="D153" s="13"/>
      <c r="E153" s="13"/>
    </row>
    <row r="154" ht="1.5" customHeight="1"/>
    <row r="155" spans="1:5" ht="14.25" customHeight="1">
      <c r="A155" s="1" t="s">
        <v>221</v>
      </c>
      <c r="B155" s="10" t="s">
        <v>196</v>
      </c>
      <c r="C155" s="10"/>
      <c r="D155" s="1" t="s">
        <v>18</v>
      </c>
      <c r="E155" s="4">
        <v>13033.32</v>
      </c>
    </row>
    <row r="156" spans="1:5" ht="14.25" customHeight="1">
      <c r="A156" s="1" t="s">
        <v>222</v>
      </c>
      <c r="B156" s="10" t="s">
        <v>198</v>
      </c>
      <c r="C156" s="10"/>
      <c r="D156" s="1" t="s">
        <v>18</v>
      </c>
      <c r="E156" s="4">
        <v>-96667.16</v>
      </c>
    </row>
    <row r="157" spans="1:5" ht="14.25" customHeight="1">
      <c r="A157" s="7" t="s">
        <v>223</v>
      </c>
      <c r="B157" s="13" t="s">
        <v>224</v>
      </c>
      <c r="C157" s="13"/>
      <c r="D157" s="13"/>
      <c r="E157" s="13"/>
    </row>
    <row r="158" spans="1:5" ht="14.25" customHeight="1">
      <c r="A158" s="1" t="s">
        <v>225</v>
      </c>
      <c r="B158" s="10" t="s">
        <v>196</v>
      </c>
      <c r="C158" s="10"/>
      <c r="D158" s="1" t="s">
        <v>18</v>
      </c>
      <c r="E158" s="4">
        <v>261.11</v>
      </c>
    </row>
    <row r="159" spans="1:5" ht="14.25" customHeight="1">
      <c r="A159" s="1" t="s">
        <v>226</v>
      </c>
      <c r="B159" s="10" t="s">
        <v>198</v>
      </c>
      <c r="C159" s="10"/>
      <c r="D159" s="1" t="s">
        <v>18</v>
      </c>
      <c r="E159" s="4">
        <v>-374.51</v>
      </c>
    </row>
    <row r="160" spans="1:5" ht="14.25" customHeight="1">
      <c r="A160" s="7" t="s">
        <v>227</v>
      </c>
      <c r="B160" s="13" t="s">
        <v>228</v>
      </c>
      <c r="C160" s="13"/>
      <c r="D160" s="13"/>
      <c r="E160" s="13"/>
    </row>
    <row r="161" spans="1:5" ht="14.25" customHeight="1">
      <c r="A161" s="1" t="s">
        <v>229</v>
      </c>
      <c r="B161" s="10" t="s">
        <v>196</v>
      </c>
      <c r="C161" s="10"/>
      <c r="D161" s="1" t="s">
        <v>18</v>
      </c>
      <c r="E161" s="4">
        <v>1321.21</v>
      </c>
    </row>
    <row r="162" spans="1:5" ht="14.25" customHeight="1">
      <c r="A162" s="1" t="s">
        <v>230</v>
      </c>
      <c r="B162" s="10" t="s">
        <v>198</v>
      </c>
      <c r="C162" s="10"/>
      <c r="D162" s="1" t="s">
        <v>18</v>
      </c>
      <c r="E162" s="4">
        <v>-1849.74</v>
      </c>
    </row>
    <row r="163" spans="1:5" ht="14.25" customHeight="1">
      <c r="A163" s="7" t="s">
        <v>231</v>
      </c>
      <c r="B163" s="13" t="s">
        <v>232</v>
      </c>
      <c r="C163" s="13"/>
      <c r="D163" s="13"/>
      <c r="E163" s="13"/>
    </row>
    <row r="164" spans="1:5" ht="14.25" customHeight="1">
      <c r="A164" s="1" t="s">
        <v>233</v>
      </c>
      <c r="B164" s="10" t="s">
        <v>196</v>
      </c>
      <c r="C164" s="10"/>
      <c r="D164" s="1" t="s">
        <v>18</v>
      </c>
      <c r="E164" s="4">
        <v>2765.61</v>
      </c>
    </row>
    <row r="165" spans="1:5" ht="14.25" customHeight="1">
      <c r="A165" s="1" t="s">
        <v>234</v>
      </c>
      <c r="B165" s="10" t="s">
        <v>198</v>
      </c>
      <c r="C165" s="10"/>
      <c r="D165" s="1" t="s">
        <v>18</v>
      </c>
      <c r="E165" s="4">
        <v>-6460.05</v>
      </c>
    </row>
    <row r="166" spans="1:5" ht="14.25" customHeight="1">
      <c r="A166" s="7" t="s">
        <v>235</v>
      </c>
      <c r="B166" s="13" t="s">
        <v>236</v>
      </c>
      <c r="C166" s="13"/>
      <c r="D166" s="13"/>
      <c r="E166" s="13"/>
    </row>
    <row r="167" spans="1:5" ht="14.25" customHeight="1">
      <c r="A167" s="1" t="s">
        <v>237</v>
      </c>
      <c r="B167" s="10" t="s">
        <v>196</v>
      </c>
      <c r="C167" s="10"/>
      <c r="D167" s="1" t="s">
        <v>18</v>
      </c>
      <c r="E167" s="4">
        <v>1229.73</v>
      </c>
    </row>
    <row r="168" spans="1:5" ht="14.25" customHeight="1">
      <c r="A168" s="1" t="s">
        <v>238</v>
      </c>
      <c r="B168" s="10" t="s">
        <v>198</v>
      </c>
      <c r="C168" s="10"/>
      <c r="D168" s="1" t="s">
        <v>18</v>
      </c>
      <c r="E168" s="4">
        <v>282.09</v>
      </c>
    </row>
    <row r="169" spans="1:5" ht="14.25" customHeight="1">
      <c r="A169" s="7" t="s">
        <v>239</v>
      </c>
      <c r="B169" s="13" t="s">
        <v>240</v>
      </c>
      <c r="C169" s="13"/>
      <c r="D169" s="13"/>
      <c r="E169" s="13"/>
    </row>
    <row r="170" ht="1.5" customHeight="1"/>
    <row r="171" spans="1:5" ht="14.25" customHeight="1">
      <c r="A171" s="1" t="s">
        <v>241</v>
      </c>
      <c r="B171" s="10" t="s">
        <v>196</v>
      </c>
      <c r="C171" s="10"/>
      <c r="D171" s="1" t="s">
        <v>18</v>
      </c>
      <c r="E171" s="4">
        <v>26123.07</v>
      </c>
    </row>
    <row r="172" spans="1:5" ht="14.25" customHeight="1">
      <c r="A172" s="1" t="s">
        <v>242</v>
      </c>
      <c r="B172" s="10" t="s">
        <v>198</v>
      </c>
      <c r="C172" s="10"/>
      <c r="D172" s="1" t="s">
        <v>18</v>
      </c>
      <c r="E172" s="4">
        <v>2180.6</v>
      </c>
    </row>
    <row r="173" spans="1:5" ht="17.25" customHeight="1">
      <c r="A173" s="11" t="s">
        <v>243</v>
      </c>
      <c r="B173" s="11"/>
      <c r="C173" s="11"/>
      <c r="D173" s="11"/>
      <c r="E173" s="11"/>
    </row>
    <row r="174" spans="1:5" ht="14.25" customHeight="1">
      <c r="A174" s="1" t="s">
        <v>244</v>
      </c>
      <c r="B174" s="10" t="s">
        <v>245</v>
      </c>
      <c r="C174" s="10"/>
      <c r="D174" s="1" t="s">
        <v>183</v>
      </c>
      <c r="E174" s="6" t="s">
        <v>246</v>
      </c>
    </row>
    <row r="175" spans="1:5" ht="14.25" customHeight="1">
      <c r="A175" s="1" t="s">
        <v>247</v>
      </c>
      <c r="B175" s="10" t="s">
        <v>248</v>
      </c>
      <c r="C175" s="10"/>
      <c r="D175" s="1" t="s">
        <v>183</v>
      </c>
      <c r="E175" s="6" t="s">
        <v>246</v>
      </c>
    </row>
    <row r="176" spans="1:5" ht="14.25" customHeight="1">
      <c r="A176" s="1" t="s">
        <v>249</v>
      </c>
      <c r="B176" s="10" t="s">
        <v>250</v>
      </c>
      <c r="C176" s="10"/>
      <c r="D176" s="1" t="s">
        <v>18</v>
      </c>
      <c r="E176" s="2">
        <v>0</v>
      </c>
    </row>
    <row r="177" ht="17.25" customHeight="1"/>
  </sheetData>
  <sheetProtection/>
  <mergeCells count="171">
    <mergeCell ref="A173:E173"/>
    <mergeCell ref="B174:C174"/>
    <mergeCell ref="B175:C175"/>
    <mergeCell ref="B176:C176"/>
    <mergeCell ref="B171:C171"/>
    <mergeCell ref="B172:C172"/>
    <mergeCell ref="B168:C168"/>
    <mergeCell ref="B169:E169"/>
    <mergeCell ref="B166:E166"/>
    <mergeCell ref="B167:C167"/>
    <mergeCell ref="B164:C164"/>
    <mergeCell ref="B165:C165"/>
    <mergeCell ref="B163:E163"/>
    <mergeCell ref="B161:C161"/>
    <mergeCell ref="B162:C162"/>
    <mergeCell ref="B159:C159"/>
    <mergeCell ref="B160:E160"/>
    <mergeCell ref="B157:E157"/>
    <mergeCell ref="B158:C158"/>
    <mergeCell ref="B155:C155"/>
    <mergeCell ref="B156:C156"/>
    <mergeCell ref="B153:E153"/>
    <mergeCell ref="B151:C151"/>
    <mergeCell ref="B152:C152"/>
    <mergeCell ref="B149:C149"/>
    <mergeCell ref="B150:E150"/>
    <mergeCell ref="B147:E147"/>
    <mergeCell ref="B148:C148"/>
    <mergeCell ref="B145:C145"/>
    <mergeCell ref="B146:C146"/>
    <mergeCell ref="B144:E144"/>
    <mergeCell ref="B142:C142"/>
    <mergeCell ref="B143:C143"/>
    <mergeCell ref="B140:C140"/>
    <mergeCell ref="B141:E141"/>
    <mergeCell ref="B137:E137"/>
    <mergeCell ref="B139:C139"/>
    <mergeCell ref="B135:C135"/>
    <mergeCell ref="B136:C136"/>
    <mergeCell ref="A133:E133"/>
    <mergeCell ref="B134:E134"/>
    <mergeCell ref="B132:C132"/>
    <mergeCell ref="B126:C126"/>
    <mergeCell ref="A127:C127"/>
    <mergeCell ref="A128:E128"/>
    <mergeCell ref="B129:C129"/>
    <mergeCell ref="B130:C130"/>
    <mergeCell ref="B131:C131"/>
    <mergeCell ref="B120:C120"/>
    <mergeCell ref="B121:C121"/>
    <mergeCell ref="B122:E122"/>
    <mergeCell ref="B123:C123"/>
    <mergeCell ref="B124:C124"/>
    <mergeCell ref="B125:C125"/>
    <mergeCell ref="B114:C114"/>
    <mergeCell ref="B115:C115"/>
    <mergeCell ref="B116:C116"/>
    <mergeCell ref="B117:E117"/>
    <mergeCell ref="B118:C118"/>
    <mergeCell ref="B119:C119"/>
    <mergeCell ref="B108:C108"/>
    <mergeCell ref="B109:C109"/>
    <mergeCell ref="B110:C110"/>
    <mergeCell ref="B111:C111"/>
    <mergeCell ref="B112:E112"/>
    <mergeCell ref="B113:C113"/>
    <mergeCell ref="B102:E102"/>
    <mergeCell ref="B103:C103"/>
    <mergeCell ref="B104:C104"/>
    <mergeCell ref="B105:C105"/>
    <mergeCell ref="B106:C106"/>
    <mergeCell ref="B107:E107"/>
    <mergeCell ref="B95:C95"/>
    <mergeCell ref="B96:E96"/>
    <mergeCell ref="B97:C97"/>
    <mergeCell ref="B98:C98"/>
    <mergeCell ref="B99:C99"/>
    <mergeCell ref="B101:C101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selection activeCell="E16" sqref="E16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105874.22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134027.74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571084.42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290237.87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173741.19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107105.36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745241.5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669511.11-5554.23</f>
        <v>663956.88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81284.62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856669.95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45683.57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E8+E14-E127</f>
        <v>275047.24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35601.05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2678.74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0.08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10689.2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0.34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3170.7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37533.73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1.19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1977.77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0.06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2838.59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0.09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9663.54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0.31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57359.66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1.82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13680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0.43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23041.31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0.73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18689.86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0.59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65266.08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2.07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103235.12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3.27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11459.07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140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0.36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1430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140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0.05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680.56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140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0.02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37547.1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58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1.19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145302.36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4.61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17411.09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140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0.55</v>
      </c>
    </row>
    <row r="122" spans="1:5" ht="14.25" customHeight="1">
      <c r="A122" s="3" t="s">
        <v>173</v>
      </c>
      <c r="B122" s="12" t="s">
        <v>174</v>
      </c>
      <c r="C122" s="12"/>
      <c r="D122" s="12"/>
      <c r="E122" s="12"/>
    </row>
    <row r="123" spans="1:5" ht="14.25" customHeight="1">
      <c r="A123" s="1" t="s">
        <v>175</v>
      </c>
      <c r="B123" s="10" t="s">
        <v>55</v>
      </c>
      <c r="C123" s="10"/>
      <c r="D123" s="1" t="s">
        <v>18</v>
      </c>
      <c r="E123" s="4">
        <v>12414</v>
      </c>
    </row>
    <row r="124" spans="1:5" ht="14.25" customHeight="1">
      <c r="A124" s="1" t="s">
        <v>176</v>
      </c>
      <c r="B124" s="10" t="s">
        <v>57</v>
      </c>
      <c r="C124" s="10"/>
      <c r="D124" s="1" t="s">
        <v>7</v>
      </c>
      <c r="E124" s="1" t="s">
        <v>140</v>
      </c>
    </row>
    <row r="125" spans="1:5" ht="14.25" customHeight="1">
      <c r="A125" s="1" t="s">
        <v>177</v>
      </c>
      <c r="B125" s="10" t="s">
        <v>60</v>
      </c>
      <c r="C125" s="10"/>
      <c r="D125" s="1" t="s">
        <v>7</v>
      </c>
      <c r="E125" s="1" t="s">
        <v>61</v>
      </c>
    </row>
    <row r="126" spans="1:5" ht="14.25" customHeight="1">
      <c r="A126" s="1" t="s">
        <v>178</v>
      </c>
      <c r="B126" s="10" t="s">
        <v>63</v>
      </c>
      <c r="C126" s="10"/>
      <c r="D126" s="1" t="s">
        <v>18</v>
      </c>
      <c r="E126" s="4">
        <v>0.39</v>
      </c>
    </row>
    <row r="127" spans="1:5" ht="14.25" customHeight="1">
      <c r="A127" s="10" t="s">
        <v>179</v>
      </c>
      <c r="B127" s="10"/>
      <c r="C127" s="10"/>
      <c r="D127" s="1" t="s">
        <v>18</v>
      </c>
      <c r="E127" s="5">
        <v>576068.48</v>
      </c>
    </row>
    <row r="128" spans="1:5" ht="17.25" customHeight="1">
      <c r="A128" s="11" t="s">
        <v>180</v>
      </c>
      <c r="B128" s="11"/>
      <c r="C128" s="11"/>
      <c r="D128" s="11"/>
      <c r="E128" s="11"/>
    </row>
    <row r="129" spans="1:5" ht="14.25" customHeight="1">
      <c r="A129" s="1" t="s">
        <v>181</v>
      </c>
      <c r="B129" s="10" t="s">
        <v>182</v>
      </c>
      <c r="C129" s="10"/>
      <c r="D129" s="1" t="s">
        <v>183</v>
      </c>
      <c r="E129" s="6" t="s">
        <v>184</v>
      </c>
    </row>
    <row r="130" spans="1:5" ht="14.25" customHeight="1">
      <c r="A130" s="1" t="s">
        <v>185</v>
      </c>
      <c r="B130" s="10" t="s">
        <v>186</v>
      </c>
      <c r="C130" s="10"/>
      <c r="D130" s="1" t="s">
        <v>183</v>
      </c>
      <c r="E130" s="6" t="s">
        <v>184</v>
      </c>
    </row>
    <row r="131" spans="1:5" ht="14.25" customHeight="1">
      <c r="A131" s="1" t="s">
        <v>187</v>
      </c>
      <c r="B131" s="10" t="s">
        <v>188</v>
      </c>
      <c r="C131" s="10"/>
      <c r="D131" s="1" t="s">
        <v>183</v>
      </c>
      <c r="E131" s="6" t="s">
        <v>189</v>
      </c>
    </row>
    <row r="132" spans="1:5" ht="14.25" customHeight="1">
      <c r="A132" s="1" t="s">
        <v>190</v>
      </c>
      <c r="B132" s="10" t="s">
        <v>191</v>
      </c>
      <c r="C132" s="10"/>
      <c r="D132" s="1" t="s">
        <v>18</v>
      </c>
      <c r="E132" s="2">
        <v>0</v>
      </c>
    </row>
    <row r="133" spans="1:5" ht="17.25" customHeight="1">
      <c r="A133" s="11" t="s">
        <v>192</v>
      </c>
      <c r="B133" s="11"/>
      <c r="C133" s="11"/>
      <c r="D133" s="11"/>
      <c r="E133" s="11"/>
    </row>
    <row r="134" spans="1:5" ht="14.25" customHeight="1">
      <c r="A134" s="7" t="s">
        <v>193</v>
      </c>
      <c r="B134" s="13" t="s">
        <v>194</v>
      </c>
      <c r="C134" s="13"/>
      <c r="D134" s="13"/>
      <c r="E134" s="13"/>
    </row>
    <row r="135" spans="1:5" ht="14.25" customHeight="1">
      <c r="A135" s="1" t="s">
        <v>195</v>
      </c>
      <c r="B135" s="10" t="s">
        <v>196</v>
      </c>
      <c r="C135" s="10"/>
      <c r="D135" s="1" t="s">
        <v>18</v>
      </c>
      <c r="E135" s="4">
        <v>3001.16</v>
      </c>
    </row>
    <row r="136" spans="1:5" ht="14.25" customHeight="1">
      <c r="A136" s="1" t="s">
        <v>197</v>
      </c>
      <c r="B136" s="10" t="s">
        <v>198</v>
      </c>
      <c r="C136" s="10"/>
      <c r="D136" s="1" t="s">
        <v>18</v>
      </c>
      <c r="E136" s="4">
        <v>-8644.17</v>
      </c>
    </row>
    <row r="137" spans="1:5" ht="14.25" customHeight="1">
      <c r="A137" s="7" t="s">
        <v>199</v>
      </c>
      <c r="B137" s="13" t="s">
        <v>200</v>
      </c>
      <c r="C137" s="13"/>
      <c r="D137" s="13"/>
      <c r="E137" s="13"/>
    </row>
    <row r="138" ht="1.5" customHeight="1"/>
    <row r="139" spans="1:5" ht="14.25" customHeight="1">
      <c r="A139" s="1" t="s">
        <v>201</v>
      </c>
      <c r="B139" s="10" t="s">
        <v>196</v>
      </c>
      <c r="C139" s="10"/>
      <c r="D139" s="1" t="s">
        <v>18</v>
      </c>
      <c r="E139" s="4">
        <v>1509.91</v>
      </c>
    </row>
    <row r="140" spans="1:5" ht="14.25" customHeight="1">
      <c r="A140" s="1" t="s">
        <v>202</v>
      </c>
      <c r="B140" s="10" t="s">
        <v>198</v>
      </c>
      <c r="C140" s="10"/>
      <c r="D140" s="1" t="s">
        <v>18</v>
      </c>
      <c r="E140" s="4">
        <v>307.24</v>
      </c>
    </row>
    <row r="141" spans="1:5" ht="14.25" customHeight="1">
      <c r="A141" s="7" t="s">
        <v>203</v>
      </c>
      <c r="B141" s="13" t="s">
        <v>204</v>
      </c>
      <c r="C141" s="13"/>
      <c r="D141" s="13"/>
      <c r="E141" s="13"/>
    </row>
    <row r="142" spans="1:5" ht="14.25" customHeight="1">
      <c r="A142" s="1" t="s">
        <v>205</v>
      </c>
      <c r="B142" s="10" t="s">
        <v>196</v>
      </c>
      <c r="C142" s="10"/>
      <c r="D142" s="1" t="s">
        <v>18</v>
      </c>
      <c r="E142" s="4">
        <v>299.88</v>
      </c>
    </row>
    <row r="143" spans="1:5" ht="14.25" customHeight="1">
      <c r="A143" s="1" t="s">
        <v>206</v>
      </c>
      <c r="B143" s="10" t="s">
        <v>198</v>
      </c>
      <c r="C143" s="10"/>
      <c r="D143" s="1" t="s">
        <v>18</v>
      </c>
      <c r="E143" s="4">
        <v>74.77</v>
      </c>
    </row>
    <row r="144" spans="1:5" ht="14.25" customHeight="1">
      <c r="A144" s="7" t="s">
        <v>207</v>
      </c>
      <c r="B144" s="13" t="s">
        <v>208</v>
      </c>
      <c r="C144" s="13"/>
      <c r="D144" s="13"/>
      <c r="E144" s="13"/>
    </row>
    <row r="145" spans="1:5" ht="14.25" customHeight="1">
      <c r="A145" s="1" t="s">
        <v>209</v>
      </c>
      <c r="B145" s="10" t="s">
        <v>196</v>
      </c>
      <c r="C145" s="10"/>
      <c r="D145" s="1" t="s">
        <v>18</v>
      </c>
      <c r="E145" s="4">
        <v>6004.55</v>
      </c>
    </row>
    <row r="146" spans="1:5" ht="14.25" customHeight="1">
      <c r="A146" s="1" t="s">
        <v>210</v>
      </c>
      <c r="B146" s="10" t="s">
        <v>198</v>
      </c>
      <c r="C146" s="10"/>
      <c r="D146" s="1" t="s">
        <v>18</v>
      </c>
      <c r="E146" s="4">
        <v>750.57</v>
      </c>
    </row>
    <row r="147" spans="1:5" ht="14.25" customHeight="1">
      <c r="A147" s="7" t="s">
        <v>211</v>
      </c>
      <c r="B147" s="13" t="s">
        <v>212</v>
      </c>
      <c r="C147" s="13"/>
      <c r="D147" s="13"/>
      <c r="E147" s="13"/>
    </row>
    <row r="148" spans="1:5" ht="14.25" customHeight="1">
      <c r="A148" s="1" t="s">
        <v>213</v>
      </c>
      <c r="B148" s="10" t="s">
        <v>196</v>
      </c>
      <c r="C148" s="10"/>
      <c r="D148" s="1" t="s">
        <v>18</v>
      </c>
      <c r="E148" s="4">
        <v>566.64</v>
      </c>
    </row>
    <row r="149" spans="1:5" ht="14.25" customHeight="1">
      <c r="A149" s="1" t="s">
        <v>214</v>
      </c>
      <c r="B149" s="10" t="s">
        <v>198</v>
      </c>
      <c r="C149" s="10"/>
      <c r="D149" s="1" t="s">
        <v>18</v>
      </c>
      <c r="E149" s="4">
        <v>-1582.55</v>
      </c>
    </row>
    <row r="150" spans="1:5" ht="14.25" customHeight="1">
      <c r="A150" s="7" t="s">
        <v>215</v>
      </c>
      <c r="B150" s="13" t="s">
        <v>216</v>
      </c>
      <c r="C150" s="13"/>
      <c r="D150" s="13"/>
      <c r="E150" s="13"/>
    </row>
    <row r="151" spans="1:5" ht="14.25" customHeight="1">
      <c r="A151" s="1" t="s">
        <v>217</v>
      </c>
      <c r="B151" s="10" t="s">
        <v>196</v>
      </c>
      <c r="C151" s="10"/>
      <c r="D151" s="1" t="s">
        <v>18</v>
      </c>
      <c r="E151" s="4">
        <v>11910.57</v>
      </c>
    </row>
    <row r="152" spans="1:5" ht="14.25" customHeight="1">
      <c r="A152" s="1" t="s">
        <v>218</v>
      </c>
      <c r="B152" s="10" t="s">
        <v>198</v>
      </c>
      <c r="C152" s="10"/>
      <c r="D152" s="1" t="s">
        <v>18</v>
      </c>
      <c r="E152" s="4">
        <v>-28509.72</v>
      </c>
    </row>
    <row r="153" spans="1:5" ht="14.25" customHeight="1">
      <c r="A153" s="7" t="s">
        <v>219</v>
      </c>
      <c r="B153" s="13" t="s">
        <v>220</v>
      </c>
      <c r="C153" s="13"/>
      <c r="D153" s="13"/>
      <c r="E153" s="13"/>
    </row>
    <row r="154" ht="1.5" customHeight="1"/>
    <row r="155" spans="1:5" ht="14.25" customHeight="1">
      <c r="A155" s="1" t="s">
        <v>221</v>
      </c>
      <c r="B155" s="10" t="s">
        <v>196</v>
      </c>
      <c r="C155" s="10"/>
      <c r="D155" s="1" t="s">
        <v>18</v>
      </c>
      <c r="E155" s="4">
        <v>13033.32</v>
      </c>
    </row>
    <row r="156" spans="1:5" ht="14.25" customHeight="1">
      <c r="A156" s="1" t="s">
        <v>222</v>
      </c>
      <c r="B156" s="10" t="s">
        <v>198</v>
      </c>
      <c r="C156" s="10"/>
      <c r="D156" s="1" t="s">
        <v>18</v>
      </c>
      <c r="E156" s="4">
        <v>-96667.16</v>
      </c>
    </row>
    <row r="157" spans="1:5" ht="14.25" customHeight="1">
      <c r="A157" s="7" t="s">
        <v>223</v>
      </c>
      <c r="B157" s="13" t="s">
        <v>224</v>
      </c>
      <c r="C157" s="13"/>
      <c r="D157" s="13"/>
      <c r="E157" s="13"/>
    </row>
    <row r="158" spans="1:5" ht="14.25" customHeight="1">
      <c r="A158" s="1" t="s">
        <v>225</v>
      </c>
      <c r="B158" s="10" t="s">
        <v>196</v>
      </c>
      <c r="C158" s="10"/>
      <c r="D158" s="1" t="s">
        <v>18</v>
      </c>
      <c r="E158" s="4">
        <v>261.11</v>
      </c>
    </row>
    <row r="159" spans="1:5" ht="14.25" customHeight="1">
      <c r="A159" s="1" t="s">
        <v>226</v>
      </c>
      <c r="B159" s="10" t="s">
        <v>198</v>
      </c>
      <c r="C159" s="10"/>
      <c r="D159" s="1" t="s">
        <v>18</v>
      </c>
      <c r="E159" s="4">
        <v>-374.51</v>
      </c>
    </row>
    <row r="160" spans="1:5" ht="14.25" customHeight="1">
      <c r="A160" s="7" t="s">
        <v>227</v>
      </c>
      <c r="B160" s="13" t="s">
        <v>228</v>
      </c>
      <c r="C160" s="13"/>
      <c r="D160" s="13"/>
      <c r="E160" s="13"/>
    </row>
    <row r="161" spans="1:5" ht="14.25" customHeight="1">
      <c r="A161" s="1" t="s">
        <v>229</v>
      </c>
      <c r="B161" s="10" t="s">
        <v>196</v>
      </c>
      <c r="C161" s="10"/>
      <c r="D161" s="1" t="s">
        <v>18</v>
      </c>
      <c r="E161" s="4">
        <v>1321.21</v>
      </c>
    </row>
    <row r="162" spans="1:5" ht="14.25" customHeight="1">
      <c r="A162" s="1" t="s">
        <v>230</v>
      </c>
      <c r="B162" s="10" t="s">
        <v>198</v>
      </c>
      <c r="C162" s="10"/>
      <c r="D162" s="1" t="s">
        <v>18</v>
      </c>
      <c r="E162" s="4">
        <v>-1849.74</v>
      </c>
    </row>
    <row r="163" spans="1:5" ht="14.25" customHeight="1">
      <c r="A163" s="7" t="s">
        <v>231</v>
      </c>
      <c r="B163" s="13" t="s">
        <v>232</v>
      </c>
      <c r="C163" s="13"/>
      <c r="D163" s="13"/>
      <c r="E163" s="13"/>
    </row>
    <row r="164" spans="1:5" ht="14.25" customHeight="1">
      <c r="A164" s="1" t="s">
        <v>233</v>
      </c>
      <c r="B164" s="10" t="s">
        <v>196</v>
      </c>
      <c r="C164" s="10"/>
      <c r="D164" s="1" t="s">
        <v>18</v>
      </c>
      <c r="E164" s="4">
        <v>2765.61</v>
      </c>
    </row>
    <row r="165" spans="1:5" ht="14.25" customHeight="1">
      <c r="A165" s="1" t="s">
        <v>234</v>
      </c>
      <c r="B165" s="10" t="s">
        <v>198</v>
      </c>
      <c r="C165" s="10"/>
      <c r="D165" s="1" t="s">
        <v>18</v>
      </c>
      <c r="E165" s="4">
        <v>-6460.05</v>
      </c>
    </row>
    <row r="166" spans="1:5" ht="14.25" customHeight="1">
      <c r="A166" s="7" t="s">
        <v>235</v>
      </c>
      <c r="B166" s="13" t="s">
        <v>236</v>
      </c>
      <c r="C166" s="13"/>
      <c r="D166" s="13"/>
      <c r="E166" s="13"/>
    </row>
    <row r="167" spans="1:5" ht="14.25" customHeight="1">
      <c r="A167" s="1" t="s">
        <v>237</v>
      </c>
      <c r="B167" s="10" t="s">
        <v>196</v>
      </c>
      <c r="C167" s="10"/>
      <c r="D167" s="1" t="s">
        <v>18</v>
      </c>
      <c r="E167" s="4">
        <v>1229.73</v>
      </c>
    </row>
    <row r="168" spans="1:5" ht="14.25" customHeight="1">
      <c r="A168" s="1" t="s">
        <v>238</v>
      </c>
      <c r="B168" s="10" t="s">
        <v>198</v>
      </c>
      <c r="C168" s="10"/>
      <c r="D168" s="1" t="s">
        <v>18</v>
      </c>
      <c r="E168" s="4">
        <v>282.09</v>
      </c>
    </row>
    <row r="169" spans="1:5" ht="14.25" customHeight="1">
      <c r="A169" s="7" t="s">
        <v>239</v>
      </c>
      <c r="B169" s="13" t="s">
        <v>240</v>
      </c>
      <c r="C169" s="13"/>
      <c r="D169" s="13"/>
      <c r="E169" s="13"/>
    </row>
    <row r="170" ht="1.5" customHeight="1"/>
    <row r="171" spans="1:5" ht="14.25" customHeight="1">
      <c r="A171" s="1" t="s">
        <v>241</v>
      </c>
      <c r="B171" s="10" t="s">
        <v>196</v>
      </c>
      <c r="C171" s="10"/>
      <c r="D171" s="1" t="s">
        <v>18</v>
      </c>
      <c r="E171" s="4">
        <v>26123.07</v>
      </c>
    </row>
    <row r="172" spans="1:5" ht="14.25" customHeight="1">
      <c r="A172" s="1" t="s">
        <v>242</v>
      </c>
      <c r="B172" s="10" t="s">
        <v>198</v>
      </c>
      <c r="C172" s="10"/>
      <c r="D172" s="1" t="s">
        <v>18</v>
      </c>
      <c r="E172" s="4">
        <v>2180.6</v>
      </c>
    </row>
    <row r="173" spans="1:5" ht="17.25" customHeight="1">
      <c r="A173" s="11" t="s">
        <v>243</v>
      </c>
      <c r="B173" s="11"/>
      <c r="C173" s="11"/>
      <c r="D173" s="11"/>
      <c r="E173" s="11"/>
    </row>
    <row r="174" spans="1:5" ht="14.25" customHeight="1">
      <c r="A174" s="1" t="s">
        <v>244</v>
      </c>
      <c r="B174" s="10" t="s">
        <v>245</v>
      </c>
      <c r="C174" s="10"/>
      <c r="D174" s="1" t="s">
        <v>183</v>
      </c>
      <c r="E174" s="6" t="s">
        <v>246</v>
      </c>
    </row>
    <row r="175" spans="1:5" ht="14.25" customHeight="1">
      <c r="A175" s="1" t="s">
        <v>247</v>
      </c>
      <c r="B175" s="10" t="s">
        <v>248</v>
      </c>
      <c r="C175" s="10"/>
      <c r="D175" s="1" t="s">
        <v>183</v>
      </c>
      <c r="E175" s="6" t="s">
        <v>246</v>
      </c>
    </row>
    <row r="176" spans="1:5" ht="14.25" customHeight="1">
      <c r="A176" s="1" t="s">
        <v>249</v>
      </c>
      <c r="B176" s="10" t="s">
        <v>250</v>
      </c>
      <c r="C176" s="10"/>
      <c r="D176" s="1" t="s">
        <v>18</v>
      </c>
      <c r="E176" s="2">
        <v>0</v>
      </c>
    </row>
    <row r="177" ht="17.25" customHeight="1"/>
  </sheetData>
  <sheetProtection/>
  <mergeCells count="171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B122:E122"/>
    <mergeCell ref="B123:C123"/>
    <mergeCell ref="B124:C124"/>
    <mergeCell ref="B125:C125"/>
    <mergeCell ref="B126:C126"/>
    <mergeCell ref="A127:C127"/>
    <mergeCell ref="A128:E128"/>
    <mergeCell ref="B129:C129"/>
    <mergeCell ref="B130:C130"/>
    <mergeCell ref="B131:C131"/>
    <mergeCell ref="B132:C132"/>
    <mergeCell ref="A133:E133"/>
    <mergeCell ref="B134:E134"/>
    <mergeCell ref="B135:C135"/>
    <mergeCell ref="B136:C136"/>
    <mergeCell ref="B137:E137"/>
    <mergeCell ref="B139:C139"/>
    <mergeCell ref="B140:C140"/>
    <mergeCell ref="B141:E141"/>
    <mergeCell ref="B142:C142"/>
    <mergeCell ref="B143:C143"/>
    <mergeCell ref="B144:E144"/>
    <mergeCell ref="B145:C145"/>
    <mergeCell ref="B146:C146"/>
    <mergeCell ref="B147:E147"/>
    <mergeCell ref="B148:C148"/>
    <mergeCell ref="B149:C149"/>
    <mergeCell ref="B150:E150"/>
    <mergeCell ref="B151:C151"/>
    <mergeCell ref="B152:C152"/>
    <mergeCell ref="B153:E153"/>
    <mergeCell ref="B155:C155"/>
    <mergeCell ref="B156:C156"/>
    <mergeCell ref="B157:E157"/>
    <mergeCell ref="B158:C158"/>
    <mergeCell ref="B159:C159"/>
    <mergeCell ref="B160:E160"/>
    <mergeCell ref="B161:C161"/>
    <mergeCell ref="B162:C162"/>
    <mergeCell ref="B163:E163"/>
    <mergeCell ref="B164:C164"/>
    <mergeCell ref="B165:C165"/>
    <mergeCell ref="B166:E166"/>
    <mergeCell ref="B174:C174"/>
    <mergeCell ref="B175:C175"/>
    <mergeCell ref="B176:C176"/>
    <mergeCell ref="B167:C167"/>
    <mergeCell ref="B168:C168"/>
    <mergeCell ref="B169:E169"/>
    <mergeCell ref="B171:C171"/>
    <mergeCell ref="B172:C172"/>
    <mergeCell ref="A173:E173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2021-03-23T16:38:23Z</dcterms:created>
  <dcterms:modified xsi:type="dcterms:W3CDTF">2021-03-26T04:41:04Z</dcterms:modified>
  <cp:category/>
  <cp:version/>
  <cp:contentType/>
  <cp:contentStatus/>
  <cp:revision>1</cp:revision>
</cp:coreProperties>
</file>